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codeName="ThisWorkbook" defaultThemeVersion="124226"/>
  <mc:AlternateContent xmlns:mc="http://schemas.openxmlformats.org/markup-compatibility/2006">
    <mc:Choice Requires="x15">
      <x15ac:absPath xmlns:x15ac="http://schemas.microsoft.com/office/spreadsheetml/2010/11/ac" url="J:\Administracja\Przetargi\0. Dokumenty+przetargi\3-26 Wyroby medyczne- endoprotezy UE\3-26 SWZ wyroby (endoprotezy) UE + załączniki\"/>
    </mc:Choice>
  </mc:AlternateContent>
  <xr:revisionPtr revIDLastSave="0" documentId="13_ncr:1_{913A510C-3A76-4F3A-94FA-768DD67EAB06}" xr6:coauthVersionLast="47" xr6:coauthVersionMax="47" xr10:uidLastSave="{00000000-0000-0000-0000-000000000000}"/>
  <bookViews>
    <workbookView xWindow="-120" yWindow="-120" windowWidth="29040" windowHeight="17520" tabRatio="571" xr2:uid="{00000000-000D-0000-FFFF-FFFF00000000}"/>
  </bookViews>
  <sheets>
    <sheet name="1." sheetId="507" r:id="rId1"/>
    <sheet name="2." sheetId="508" r:id="rId2"/>
    <sheet name="3." sheetId="518" r:id="rId3"/>
    <sheet name="4." sheetId="505" r:id="rId4"/>
    <sheet name="5." sheetId="510" r:id="rId5"/>
    <sheet name="6." sheetId="511" r:id="rId6"/>
    <sheet name="7." sheetId="506" r:id="rId7"/>
    <sheet name="8." sheetId="332" r:id="rId8"/>
    <sheet name="9." sheetId="504" r:id="rId9"/>
    <sheet name="10." sheetId="455" r:id="rId10"/>
    <sheet name="11." sheetId="512" r:id="rId11"/>
    <sheet name="12." sheetId="349" r:id="rId12"/>
    <sheet name="13." sheetId="499" r:id="rId13"/>
    <sheet name="14" sheetId="502" r:id="rId14"/>
    <sheet name="15." sheetId="501" r:id="rId15"/>
  </sheets>
  <definedNames>
    <definedName name="_xlnm.Print_Area" localSheetId="9">'10.'!$A$1:$J$29</definedName>
    <definedName name="_xlnm.Print_Area" localSheetId="10">'11.'!$A$1:$I$55</definedName>
    <definedName name="_xlnm.Print_Area" localSheetId="11">'12.'!$A$1:$J$34</definedName>
    <definedName name="_xlnm.Print_Area" localSheetId="13">'14'!$A$1:$J$97</definedName>
    <definedName name="_xlnm.Print_Area" localSheetId="14">'15.'!$A$1:$J$20</definedName>
    <definedName name="_xlnm.Print_Area" localSheetId="2">'3.'!$A$1:$J$39</definedName>
    <definedName name="_xlnm.Print_Area" localSheetId="5">'6.'!$A$1:$J$21</definedName>
    <definedName name="_xlnm.Print_Area" localSheetId="6">'7.'!$A$1:$K$19</definedName>
    <definedName name="_xlnm.Print_Area" localSheetId="7">'8.'!$A$1:$I$30</definedName>
    <definedName name="_xlnm.Print_Area" localSheetId="8">'9.'!$A$1:$J$29</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22" i="518" l="1"/>
  <c r="H22" i="518" s="1"/>
</calcChain>
</file>

<file path=xl/sharedStrings.xml><?xml version="1.0" encoding="utf-8"?>
<sst xmlns="http://schemas.openxmlformats.org/spreadsheetml/2006/main" count="984" uniqueCount="324">
  <si>
    <t xml:space="preserve">Drut prowadzący do DHS </t>
  </si>
  <si>
    <t>Drut prowadzący do DHS 4-6501-01 MEDGAL, lub równoważne</t>
  </si>
  <si>
    <t>Gwoździe kostne:- Steinmann-Gruca</t>
  </si>
  <si>
    <t>Gwóźdź Rush fi 2,5 lub 2,4 dł 85mm - 100mm</t>
  </si>
  <si>
    <t>Płytka do osteosyntezy kości przedramienia 6 otw.dł 103 mm gr.2,5 mm szer 11 mm</t>
  </si>
  <si>
    <t xml:space="preserve">Płytka integracja prosta 6 otw  L 191 mm szer 16 mm </t>
  </si>
  <si>
    <t>Podkładka pod wkręt  fi 3,5-4mm śr. podkł 11 mm</t>
  </si>
  <si>
    <t>szt.</t>
  </si>
  <si>
    <t xml:space="preserve">Sterylne urządzenie mieszająco-podające, pozwalające na automatyczne, sterylne mieszanie składników cementu w zamkniętym pojemniku bez kontaktu wymieszanego cementu z powietrzem oraz </t>
  </si>
  <si>
    <t>3.</t>
  </si>
  <si>
    <t>4.</t>
  </si>
  <si>
    <t>5.</t>
  </si>
  <si>
    <t>Załącznik nr 1</t>
  </si>
  <si>
    <t>I. Dane Oferenta :</t>
  </si>
  <si>
    <t xml:space="preserve">2. Adres i numer telefonu/fax:  </t>
  </si>
  <si>
    <t xml:space="preserve">1. Pełna nazwa:   </t>
  </si>
  <si>
    <t xml:space="preserve">Dane techniczne: </t>
  </si>
  <si>
    <t xml:space="preserve">Podkładka  pod śrubę do istoty gąbczastej fi 6,5 / 16 mm   </t>
  </si>
  <si>
    <t>Śruba do istoty gąbczastej fi 6,5     dł: od 40-95mm ; gwint na 16 mm lub 32mm</t>
  </si>
  <si>
    <t>Lp</t>
  </si>
  <si>
    <t>Nazwa przedmiotu zamówienia</t>
  </si>
  <si>
    <t>Ilość</t>
  </si>
  <si>
    <t>Cena netto</t>
  </si>
  <si>
    <t>Wartość netto</t>
  </si>
  <si>
    <t>Wartość brutto</t>
  </si>
  <si>
    <t>Nazwa, producent, wielkość opakowania</t>
  </si>
  <si>
    <t>Wkręt blokujący samogwintujący fi 4,5 mm od 20-60 mm</t>
  </si>
  <si>
    <t>śruby transpedikularna</t>
  </si>
  <si>
    <t>śruby do złamań osteoporotycznych z kaniulą</t>
  </si>
  <si>
    <t>1.</t>
  </si>
  <si>
    <t>Klatka szyjna peek napylona czystym tytanem</t>
  </si>
  <si>
    <t>cage</t>
  </si>
  <si>
    <t>2.</t>
  </si>
  <si>
    <t>Biowchlanialne śruby interferencyjne kompozytowe wykonane z kwasu mlekowego 96L/4D PLA z dodatkiem trójfosforanu wapnia o porowatej strukturze ułatwiającej przebudowę. Średnica śruby: 5; 5,5; 6; 6,5mm( długość 15, 20, 25, 30mm); 7; 8mm (długość 20, 25, 30mm); 9; 10; 11mm  (długość 20, 25, 30, 35mm)</t>
  </si>
  <si>
    <t>Zawieszka udowa do rekonstrukcji ACL, typu endobutton, tytanowa o wymiarach 4,5mm x 14mm, z dociąganą pętlą służącą do zamocowania przeszczepu, również przeszczepu typu BTB. Implant zaopatrzony w dwie wzmocnione nici w rozmiarze #5, jedną do przeciągania go przez kanały, drugą podwójnie złożoną nić tworzącą i dociągającą pętlę. Implant z systemem podwójnego blokowania pętli zarówno poprzez tarcie jak i mechaniczny docisk nici tworzącej pętlę w kieszeni blokującej. System blokowania pozwalający na awaryjne wydłużenie pętli nawet po wprowadzeniu przeszczepu do kanału udowego. Możliwość podciągnięcia przeszczepu przez całą długość kanału udowego - brak zdefiniowanej minimalnej długości pętli. W ofercie podkładka awaryjna.</t>
  </si>
  <si>
    <t>Kotwica tytanowa, samowiercąca o średnicy 5mm z dwiema supermocnymi nićmi w rozmiarze #2, z poziomo usytuowanym oczkiem, wyposażona w jednorazowy śrubokręt (komplet sterylny).</t>
  </si>
  <si>
    <t>Sterylny zestaw do szycia łąkotki z trzema implantami. Implanty wykonane z PEEKu załadowane na jednorazowy aplikator z końcem uniesionym pod kątem 15 stopni, połączone mocną nitką w rozmiarze "#0". Zestaw umożliwiający wykonanie dwóch ciągłych  szwów bez wychodzenia ze stawu.</t>
  </si>
  <si>
    <t>Sterylny zestaw do szycia łąkotki z czterema implantami. Implanty wykonane z PEEKu załadowane na jednorazowy aplikator z końcem uniesionym pod kątem 15 stopni, połączone mocną nitką w rozmiarze "#0". Zestaw umożliwiający wykonanie trzech ciągłych  szwów bez wychodzenia ze stawu.</t>
  </si>
  <si>
    <t>Śruba tytanowa o średnicy zewnętrznej 2,7mm, średnicy wewnętrznej 1,5mm i długości 8,5mm z jedną nitką poliestrową supermocną znajdującą się w zewnętrznie wyeksponowanym oczku umieszczonym poza częścia gwintowaną, (komplet sterylny).</t>
  </si>
  <si>
    <t xml:space="preserve">wykluczeniem błędu czynnika ludzkiego; Pojemnik o objętości umożliwiającej podanie cementu do kilku trzonów min. 10 ml; W zestawie powinien znajdować się przewód giętki łączący podajnik z igłą; </t>
  </si>
  <si>
    <t xml:space="preserve">Cement o podwyższonej lepkości (konsystencja „pasty do zębów”) zawierający środek cieniujący - 30% siarczanu baru. Czas umożliwiający implantację - 18 min. </t>
  </si>
  <si>
    <t>Igły przeznasadowe: igła z trokarem do nakłucia trzonu i następnie do podawania cementu kostnego; możliwość wyboru 4 różnych średnic igieł.</t>
  </si>
  <si>
    <t>płyta</t>
  </si>
  <si>
    <t>śruba</t>
  </si>
  <si>
    <t>Stabilizacja szczytowo potyliczna</t>
  </si>
  <si>
    <t>śruby do płyty</t>
  </si>
  <si>
    <t>śruby transpedikularne</t>
  </si>
  <si>
    <t>pręty dopotyliczne</t>
  </si>
  <si>
    <t>pręty</t>
  </si>
  <si>
    <t>blokery</t>
  </si>
  <si>
    <t>łącznik poprzeczny</t>
  </si>
  <si>
    <t>WYMAGANIA</t>
  </si>
  <si>
    <t>szt</t>
  </si>
  <si>
    <t>j.m.</t>
  </si>
  <si>
    <t>Wkręt do kosci korowej fi 4,5 dł od 10mm do 70 mm   na śrubokręt krzyżykowy</t>
  </si>
  <si>
    <t>Wkręt do kostek 4,5 dł 25mm - 65mm</t>
  </si>
  <si>
    <t>Wykonawca zobowiazany jest na czas trwania umowy użyczć zamawiającemu</t>
  </si>
  <si>
    <t>instrumentarium do wkręcania wyrobów zaoferowanych w poz. 12 oraz 13</t>
  </si>
  <si>
    <t xml:space="preserve">Drut do wyciągu fi 2,0 dł. 310 mm </t>
  </si>
  <si>
    <t>op</t>
  </si>
  <si>
    <t>% VAT</t>
  </si>
  <si>
    <t>Głowa metalowa CoCr o średnicy 22,2mm, 28mm, 32mm na stożek V40</t>
  </si>
  <si>
    <t>Cement kostny z antybiotykiem (gentamycyna lub tobramycyna). Radiologicznie cieniujący cement kostny z Tobramycyną. Opakowanie cementu kostnego ma zawierać dwa sterylnie zapakowane składniki. Jednym ze składników jest ampułka zawierająca 20ml bezbarwnego, łatwopalnego płynnego monomeru. Płyn jest sterylizowany na drodze filtracji membranowej. Drugim składnikiem jest opakowanie 41g sterylnego proszku w tym 1g Tobramycyny (pod postacią siarczanu). Proszek jest sterylizowany promieniowaniem gamma. Sterylne antybiotyki są dodawane do mieszanki cementowej, a następnie pakowane w warunkach sterylnych. Siarczan baru wchodzący w skład cementu kostnego stanowi środek kontrastowy dla badań radiologicznych lub cement kostny z gentamycyną.</t>
  </si>
  <si>
    <t>Trzpień cementowany stalowy, prosty, wysokopolerowany w kształcie podwójnego klina bez kołnierza z centralizatorem, oferowany w 6 off-setach (30mm, 33mm, 35,5mm, 37,5mm, 44mm, 50mm) i 20 rozmiarach. Konus trzpienia V40.</t>
  </si>
  <si>
    <t>Polietylenowy korek do zamknięcia kanału szpikowego o średnicy od 10 do 20mm.</t>
  </si>
  <si>
    <t>Panewka cementowana, wykonana z polietylenu III generacji, średnica zewnętrzna panewki od 40mm do 44mm dla głow 22,2 mm, od 44mm do 60 mm dla głów 28mm, od 48mm do 60mm dla głów 32 mm, od 52mm do 60 mm dla głów 36mm oraz od 56mm do 60 mm dla głów 40mm, ze skokiem co 2mm.</t>
  </si>
  <si>
    <t>Głowa bipolarna wykonana z metalu i polietylenu, w rozmiarach od 36 do 72mm (36mm do 40mm co 2mm, 40mm do 56mm co 1mm, od 56 – 58mm co 2mm, od 58-64 co 3mm, od 68-72 co 4mm) średnicy zewnętrznej i 22,2 mm lub 28mm średnicy wewnętrznej (w zależności od rozmiaru) wyposażoną w jednoczęściowy mechanizm zamykający, posiadającą (zapewniającą) 2 milimetrowe przesunięcie środka głowy wewnętrznej ku kopule głowy, bipolarnej co zapewnia oszczędzanie mechanizmu zamykającego przed nadmiernym zużyciem</t>
  </si>
  <si>
    <t>Płytka szyjna</t>
  </si>
  <si>
    <t>Stabilizacja transpedikularna</t>
  </si>
  <si>
    <t>6.</t>
  </si>
  <si>
    <t>7.</t>
  </si>
  <si>
    <t>8.</t>
  </si>
  <si>
    <t>9.</t>
  </si>
  <si>
    <t>10.</t>
  </si>
  <si>
    <t xml:space="preserve">Płytki anatomiczne, blokująco - kompresyjna do dalszej nasady kości piszczelowej od strony przyśrodkowej z dodatkowym podparciem i bez, przyśrodkowa z małym anatomicznym wygięciem, przednio-boczna lewe i prawe oraz płytka zakładana od strony przedniobocznej i przyśrodkowej, uniwersalna. Na trzonie płytki otwory dwufunkcyjne nie wymagające zaślepek/przejściówek, blokująco – kompresyjne dające możliwość użycia wkrętów blokowanych z gwintem stożkowym 3,5 i korowych 3.5/2,7. W głowie płytki otwory prowadzące śruby blokowane 3,5 pod różnymi kątami – w różnych kierunkach. Otwory blokowane z gwintem stożkowym. Materiał tytan.  </t>
  </si>
  <si>
    <t xml:space="preserve">Płytki anatomiczne blokująco - kompresyjne do dalszej nasady kości strzałkowej, prawe i lewe, mocowane od strony bocznej i tylno-bocznej. Na trzonie płyty otwory dwufunkcyjne nie wymagające zaślepek/przejściówek, blokująco – kompresyjne dające możliwość użycia wkrętów blokowanych z gwintem stożkowym i korowych 3.5/3.5 oraz podłużny otwór blokująco – kompresyjny umożliwiający elastyczność pionowego pozycjonowania płytki. W głowie płyty otwory prowadzące śruby blokowane lub korowe 2,4/2,7mm pod różnymi kątami – w różnych kierunkach. Otwory blokowane z gwintem stożkowym. Materiał tytan.  </t>
  </si>
  <si>
    <t xml:space="preserve">Płytki anatomiczne do zespoleń kości stopy, śródstopia, kości piętowej, grubość płytek 1,2 - 1,8 mm. Różne kształty: X, prostokątna, prosta, T, wygięta, L, ukośna T, 3D, piętowa. Otwory gwintowane do śrub o średnicy 2,4/ 2,7/3,5 mm oraz otwory dwufunkcyjne nie wymagające zaślepek/przejściówek, blokująco – kompresyjne dające możliwość użycia wkrętów blokowanych z gwintem stożkowym i korowych 2,4/2,7 mm. Otwory blokowane z gwintem stożkowym. Materiał tytan.  </t>
  </si>
  <si>
    <t xml:space="preserve">Płytki blokowane proste, wąskie i szerokie, wygięte, rekonstrukcyjne, tubularne, również płytki do złamań przynasadowych. Otwory w płytce blokowane nie wymagające zaślepek/przejściówek z gwintem stożkowym, z możliwością zastosowania śrub blokowanych 2,4/2,7/3,5/5,0 mm oraz otwory dwufunkcyjne nie wymagające zaślepek/przejściówek, blokująco – kompresyjne dające możliwość użycia wkrętów blokowanych z gwintem stożkowym 2,4/2,7/3,5/5,0 i korowych 3,5/4,5 mm. Otwory blokowane z gwintem stożkowym. Materiał tytan.  </t>
  </si>
  <si>
    <t>Płyty blokowane do złamań i rekonstrukcji w obrębie kości ręki i śródręcza. Różne kształtne płyt: proste, typu T, Y, H, L, talerzowe, dwu i czteromostkowe, do osteotomii, kłykciowe, hakowe, proste i proste rekonstrukcyjne. Otwory w płytce blokowane nie wymagające zaślepek/przejściówek z gwintem stożkowym, z możliwością zastosowania śrub blokowanych 2,0 mm oraz otwory dwufunkcyjne nie wymagające zaślepek/przejściówek, blokująco – kompresyjne dające możliwość użycia wkrętów blokowanych z gwintem stożkowym 2,0 i korowych 2,0/1,5 mm. Otwory blokowane z gwintem stożkowym.</t>
  </si>
  <si>
    <t>Ostrze do piły</t>
  </si>
  <si>
    <t>11.</t>
  </si>
  <si>
    <t>12.</t>
  </si>
  <si>
    <t>13.</t>
  </si>
  <si>
    <t>14.</t>
  </si>
  <si>
    <t>15.</t>
  </si>
  <si>
    <t>16.</t>
  </si>
  <si>
    <t>17.</t>
  </si>
  <si>
    <t>18.</t>
  </si>
  <si>
    <t>19.</t>
  </si>
  <si>
    <t xml:space="preserve">Linki o średnicy 1.6 mm i 2.0 mm oraz długości minimum 500 mm, z plecionki 49 drutów ze stali w komplecie z zaciskiem pozwalającym na umocowanie naprężonego kabla </t>
  </si>
  <si>
    <t>Płyty proste do złamań okołoprotezowych w min. 4 długościach</t>
  </si>
  <si>
    <t>Zaślepka do płyty prostej</t>
  </si>
  <si>
    <t>Płyty krętarzowe w minimum 6 rozmiarach: 100,110,150,160,200,210mm</t>
  </si>
  <si>
    <t>Podkładki</t>
  </si>
  <si>
    <t>Płytki do kości obojczykowej</t>
  </si>
  <si>
    <t>Płytki anatomiczne blokująco - kompresyjne do złamań dalszej części obojczyka wraz z przemieszczeniem stawu barkowo – obojczykowego, do złamań trzonu oraz bocznej części obojczyka. Otwory w płytce dwufunkcyjne nie wymagające zaślepek/przejściówek, blokująco – kompresyjne dające możliwość użycia wkrętów blokowanych z gwintem stożkowym i korowych 3,5/3,5mm. Otwory blokowane z gwintem stożkowym. Materiał tytan.</t>
  </si>
  <si>
    <t>Płytki do bliższej nasady kości ramiennej</t>
  </si>
  <si>
    <t>Płytka anatomiczna blokująco - kompresyjna do bliższej nasady kości ramiennej. Na trzonie płytki otwory dwufunkcyjne nie wymagające zaślepek/przejściówek, blokująco – kompresyjne dające możliwość użycia wkrętów blokowanych z gwintem stożkowym i korowych 3,5/3,5mm. W głowie płytki otwory prowadzące śruby blokowane  3,5 mm pod różnymi kątami – w różnych kierunkach. Otwory blokowane z gwintem stożkowym. Materiał tytan.</t>
  </si>
  <si>
    <t>Płytki do dalszej nasady kości ramiennej</t>
  </si>
  <si>
    <t>Płytki anatomiczne, o kształcie zmniejszającym kontakt z kością, blokująco - kompresyjne do dalszej nasady kości ramiennej, zakładana z dostępu przyśrodkowego, z dostępu grzbietowo-bocznego bez i z bocznym podparciem kłykci, do złamań przynasadowych, zakładana z dostępu przyśrodkowego oraz płytka złamań pozastawowych, grzbietowo-boczna. Na trzonie płytki otwory dwufunkcyjne nie wymagające zaślepek/przejściówek, blokująco – kompresyjne dające możliwość użycia wkrętów blokowanych z gwintem stożkowym i korowych 3,5/3,5mm oraz otwór umożliwiający wstępną stabilizację drutem Kirschnera. W głowie płytki otwory prowadzące śruby blokowane (2,4; 2,7; 3,5) pod różnymi kątami – w różnych kierunkach. Otwory blokowane z gwintem stożkowym. Materiał tytan.</t>
  </si>
  <si>
    <t>Płytki do bliższej nasady kości łokciowej</t>
  </si>
  <si>
    <t>Płytka rekonstrukcyjna anatomiczna, o kształcie zmniejszającym kontakt z kością blokująco - kompresyjna do bliższej nasady kości łokciowej (wyrostek łokciowy), prawa i lewa oraz płytka hakowa do dalszej nasady kości strzałkowej/ bliższej nasady kości łokciowej. Na trzonie płytki otwory dwufunkcyjne nie wymagające zaślepek/przejściówek, blokująco – kompresyjne dające możliwość użycia wkrętów blokowanych z gwintem stożkowym i korowych 3,5/3,5 mm. Możliwość kształtowania płytki w części trzonowej dzięki podcięciom z boku i od spodu płytki. W głowie płytki otwory prowadzące śruby blokowane 3,5 mm pod różnymi kątami – w różnych kierunkach. Otwory blokowane z gwintem stożkowym. Materiał tytan.</t>
  </si>
  <si>
    <t>Płytki do bliższej nasady kości promieniowej</t>
  </si>
  <si>
    <t xml:space="preserve">Płytka anatomiczna, o kształcie zmniejszającym kontakt z kością, blokująco - kompresyjna do bliższej nasady kości promieniowej. Płytki o kształcie dopasowanym do złamań szyjki, jak i głowy kości promieniowej. Na trzonie płytki otwory dwufunkcyjne nie wymagające zaślepek/przejściówek, blokująco – kompresyjne dające możliwość użycia wkrętów blokowanych z gwintem stożkowym i korowych 2.4/2.7mm. W głowie płytki otwory prowadzące śruby blokowane (2,4) pod różnymi kątami – w różnych kierunkach. Otwory blokowane z gwintem stożkowym. Płytki głowowe prawe i lewe, szyjkowe – uniwersalne. Materiał tytan. </t>
  </si>
  <si>
    <t>Płytki do dalszej nasady kości promieniowej</t>
  </si>
  <si>
    <t xml:space="preserve">Płytki blokująco – kompresyjne do dalszej nasady kości promieniowej, dłoniowe, grzbietowe, dwukolumnowe, w różnych kształtach – T, L, H, Y oraz proste. Na trzonie płytki otwory dwufunkcyjne nie wymagające zaślepek/przejściówek, blokująco – kompresyjne dające możliwość użycia wkrętów blokowanych z gwintem stożkowym i korowych 2,4/2,7/3,5 mm. W głowie płytki otwory prowadzące śruby blokowane (2,4) pod różnymi kątami. Otwory blokowane z gwintem stożkowym. Materiał tytan.   </t>
  </si>
  <si>
    <t>Płytki do bliższej nasady kości udowej</t>
  </si>
  <si>
    <t xml:space="preserve">Płytki anatomiczne o kształcie zmniejszającym kontakt z kością, blokująco - kompresyjne do bliższej nasady kości udowej. Na trzonie płyty otwory dwufunkcyjne nie wymagające zaślepek/przejściówek, blokująco – kompresyjne dające możliwość użycia wkrętów blokowanych z gwintem stożkowym i korowych 5,0/4,5 mm. W głowie płyty otwory prowadzące śruby blokujące pod różnymi kątami – w różnych kierunkach śr. 5,0 - 7,3mm.  Otwory blokowane z gwintem stożkowym. Materiał tytan.   </t>
  </si>
  <si>
    <t>Płytki do dalszej nasady kości udowej</t>
  </si>
  <si>
    <t xml:space="preserve">Płytki anatomiczne blokująco - kompresyjna do dalszej nasady kości udowej zakładane z dostępu bocznego, lewa i prawa. Na trzonie płyty otwory dwufunkcyjne nie wymagające zaślepek/przejściówek, blokująco – kompresyjne dające możliwość użycia wkrętów blokowanych z gwintem stożkowym i korowych 5,0/4,5. W głowie płytki otwory prowadzące śruby blokowane lite i kaniulowane (5,0/7,3). Otwory blokowane z gwintem stożkowym. Materiał tytan.  </t>
  </si>
  <si>
    <t xml:space="preserve">Płytki anatomiczne, blokująco - kompresyjne do bliższej nasady kości piszczelowej od strony przyśrodkowej „T”, od strony bocznej „L”, płytka kłykciowa piszczelowa oraz płytka zakładana z dostępu tylno-przyśrodkowego. Na trzonie płyty otwory dwufunkcyjne nie wymagające zaślepek/przejściówek, blokująco – kompresyjne dające możliwość użycia wkrętów blokowanych z gwintem stożkowym 3,5/5,0 i korowych 3.5/4,5. W głowie płytki otwory prowadzące śruby blokowane 3,5/5,0. Otwory blokowane z gwintem stożkowym. Materiał tytan.  </t>
  </si>
  <si>
    <t xml:space="preserve"> </t>
  </si>
  <si>
    <t>Gwóźdź śródszpikowy do leczenia złamań części bliższej kości udowej typu GAMMA krótki, ze średnicą w części proksymalnej max 16 mm z 6 stopniową antetorsją, długości 220-280mm (opcjonalnie również 180-210mm), pokryty celownikiem , średnica 10-12mm,  kąt  szyjkowo – trzonowy 125°, 130°, 135°, uniwersalny do kości lewej i prawej. Blokowany w części bliższej śrubą szyjkową teleskopową Ø 11mm (dł. 70-125mm) ze śrubą kompresyjną M4. Śruba zaślepiająca i śruba kompensacyjna wyposażona w system zabezpieczający przed spadaniem śrub z wkrętaka. Możliwość opcjonalnego blokowania w części bliższej pinem antyrotacyjnym Ø 4mm (dł. 65-125mm). W części dalszej posiadający jeden otwór statyczny i jeden dynamiczny pod wkręty blokujące o średnicy 4,5mm</t>
  </si>
  <si>
    <t>Gwóźdź śródszpikowy do leczenia złamań części bliższej kości udowej typu GAMMA długi, lewy i prawy, ze średnicą w części proksymalnej max 16 mm z 6 stopniową antetorsją, długości 340-440mm, do długości 420mm pokryty celownikiem dystalnym, średnica 10-12mm, kąt  szyjkowo – trzonowy 125°, 130°, 135°. Blokowany w części bliższej śrubą szyjkową teleskopową Ø 11mm (dł. 70-125mm) ze śrubą kompresyjną M4. Śruba zaślepiająca i śruba kompensacyjna wyposażona w system zabezpieczający przed spadaniem śrub z wkrętaka. Możliwość opcjonalnego blokowania w części bliższej pinem antyrotacyjnym Ø 4mm (dł. 65-125mm). W części dalszej posiadający 2 otwory statyczne i jeden dynamiczny pod wkręty blokujące o średnicy 4,5mm</t>
  </si>
  <si>
    <t>Gwóźdź śródszpikowy blokowany do kości ramiennej Ø 7-12mm, dł. 180-400mm, o przekroju okrągłym z kanałkami na długości części trzonowej gwoździa zmniejszającymi ciśnienie śródszpikowe, w części proksymalnej gwoździa 2 otwory ryglujące w tym jeden kompresyjny, w części dystalnej 4 otwory ryglujące zapewniające co najmniej dwupłaszczyznową stabilizację. Kaniulowane śruby zaślepiające  pozwalające na wydłużenie gwoździa w zakresie 0-30mm stopniowane co 5mm, śruba kompresyjna.</t>
  </si>
  <si>
    <t>Gwóźdź udowy anatomiczny, blokowany, kaniulowany, lewy i prawy. Proksymalne ugięcie umożliwiające założenie z dostępu bocznego w stosunku do krętarza większego. Uniwersalny gwóźdź przeznaczony do leczenia złamań kości udowej- używany przy metodzie rekonstrukcyjnej oraz podkrętarzowej - antegrade. Długość od 300mm do 480mm (skok co 10mm) do długości 440mm pokryty celownikiem dystalnym, średnica od 9mm do 12mm. W  części dalszej możliwość wielopłaszczyznowego blokowania. W części bliższej posiadający 4 otwory: 2 rekonstrukcyjne, jeden do blokowania proksymalnego antegrade i jeden do blokowania kompresyjnego. Możliwość blokowania proksymalnego z użyciem dwóch śrub doszyjkowych o średnicy 6,5 mm i długościach od 60 do 130 mm. Zaślepka kaniulowana w długościach od 0 do 30 mm. Śruby blokujące o średnicy 4,5 mm, dł. 20-100 mm. Kaniulowane śruby zaślepiające  pozwalające na wydłużenie gwoździa w zakresie 0-30mm stopniowane co 5mm.</t>
  </si>
  <si>
    <t>Uniwersalny gwóźdź przeznaczony do leczenia złamań kości udowej (używany przy metodzie kompresyjnej, rekonstrukcyjnej oraz wstecznej) wprowadzany metodą  ante i retrograde, średnica 9‎÷12 mm ze skokiem (co 1 mm), lewy i prawy. Długość od 200mm do 500mm do długości 440mm pokryty celownikiem dystalnym. W części dalszej posiadający min. 3 otwory w co najmniej 2 płaszczyznach ( w tym co najmniej 1 dynamiczny). W części bliższej posiadający min. 6 otworów w tym.: 2 rekonstrukcyjne, 2 do blokowania wstecznego i 2 do blokowania statycznego i kompresyjnego. Przy metodzie rekonstrukcyjnej blokowany w części bliższej 2 wkrętami samogwintującymi o średnicy Ø 6,5mm (dł.65-125mm). Przy metodzie kompresyjnej blokowany w części bliższej w zależności od typu złamania wkrętami o średnicy Ø 4,5mm oraz dodatkowo wkrętami o średnicy Ø 6,5mm. Przy metodzie wstecznej blokowany w części bliższej w zależności od typu złamania 2 wkrętami lub zestawem blokującym o średnicy Ø 6,5.mm W części dalszej blokowany wkrętami o średnicy Ø 4,5mm. Kaniulowane śruby zaślepiające  pozwalające na wydłużenie gwoździa w zakresie 0-30mm stopniowane co 5mm.</t>
  </si>
  <si>
    <t>Gwóźdź śródszpikowy blokowany do kości piszczelowej rekonstrukcyjny – wielopłaszczyznowy, uniwersalny do lewej i prawej kończyny o przekroju okrągłym z kanałkami na długości części trzonowej gwoździa zmniejszającymi ciśnienie śródszpikowe. Długość od 180mm do 400mm w całości pokryty celownikiem dystalnym, średnica od 8mm do 12mm. W części proksymalnej kąt wygięcia  gwoździa 10 stopni i 4 stopnie w części dystalnej, długość w części proksymalnej (do zgięcia) do 55 mm, blokowanie części bliższej z jednego celownika. Gwóźdź blokowany wkrętami Ø 4,5mm i Ø 5 mm,  w części bliższej posiadający cztery otwory blokowane w trzech płaszczyznach (w tym dwa otwory gwintowane), w części dalszej  możliwość wielopłaszczyznowego blokowania. Kaniulowane śruby zaślepiające  pozwalające na wydłużenie gwoździa w zakresie 0-30mm stopniowane co 5mm, śruba kompresyjna.</t>
  </si>
  <si>
    <t>Gwóźdź śródszpikowy blokowany do kości ramiennej wielopłaszczyznowy (rekonstrukcyjny), prosty, lewy i prawy. Wersja krótka L=150mm oraz długa 220mm i 250mm, średnica 6-9mm dla wesji litej i 7-9mm dla wersji kaniulowanej. W części bliższej 4 otwory gwintowane na wkręty blokujące zapewniające wielopłaszczyznową stabilizację. W otworach tych możliwość zastosowania zarówno śrub o średnicy 4,5 i 5,0. W części dalszej w wersji krótkiej posiadający 2 otwory (w tym jeden dynamiczny) natomiast w wersji długiej posiadający 4 otwory ryglujące (w tym jeden dynamiczny) zapewniające dwupłaszczyznową stabilizację. W części dalszej dla gwoździ o średnicy 6-7mm- wkręty blokujące 3,5mm, a dla gwoździ o średnicy 8-9 otwory pod wkręty blokujące 4,5mm. Kaniulowane śruby zaślepiające  pozwalające na wydłużenie gwoździa w zakresie 0-30mm stopniowane co 5mm.</t>
  </si>
  <si>
    <t>Wkręt blokujący do gwoździ wielopłaszczyznowych (rekonstrukcyjnych) Ø 5,0mm, dł. 26-60mm</t>
  </si>
  <si>
    <t>Wkręty blokujące samogwintujące Ø 6,5mm dł. 65-125mm</t>
  </si>
  <si>
    <t>Wkręty blokujące samogwintujące Ø 3,5mm</t>
  </si>
  <si>
    <t>Śruba szyjkowa teleskopowa Ø 11mm ze śrubą kompresyjną M4, dł. 70-125mm</t>
  </si>
  <si>
    <t>Pin antyrotacyjny Ø 4mm, dł. 65-125mm</t>
  </si>
  <si>
    <t>Zespoły blokujące Ø 6,5mm dł. w zakresie 50-105mm</t>
  </si>
  <si>
    <t>Płytka dynamiczna biodrowa (DHS) o kątach: 130°, 135°, 140°, 145°, 150°, od 2 do 20 otworów, dł. 48 – 336 mm</t>
  </si>
  <si>
    <t>Płytka dynamiczna kłykciowa (DCS), kąt 95°, od 6 do 22 otworów, dł. 118 – 374 mm</t>
  </si>
  <si>
    <t>Śruba kompresyjna DHS/DCS o dł.32mm</t>
  </si>
  <si>
    <t>Śruba DHS/DCS Ø 12,5mm i Ø 16mm, dł. 55-150mm, o dł. gwintu 22mm i 27mm</t>
  </si>
  <si>
    <t>Drut Kirschnera średnica 1,0 do 3,0 mm i długości 310 mm</t>
  </si>
  <si>
    <t>Groty Steimanna o średnicy 4 do 5 mm i długości 80 – 300 mm</t>
  </si>
  <si>
    <t>Gwóźdź Rush'a o średnicy 2,4 do 6,4 mm i długości 50 – 430 mm</t>
  </si>
  <si>
    <t>Wkręt korowy samogwintujący o średnicy 4,5mm o dł. 16 – 100 mm</t>
  </si>
  <si>
    <t>Wkręt do kości gąbczastej o średnicy 6,5mm z gwintem 16 mm lub 32, dł. 40-100 mm</t>
  </si>
  <si>
    <t>Wkręt kostkowy o średnicy 4,5 mm, dł. 20 – 120 mm</t>
  </si>
  <si>
    <t xml:space="preserve">Wkręty kątowo-stabilne, samogwintujące z gwintem stożkowym na łbie, z gniazdem sześciokątnym lub gwiazdkowym – średnice: 2,4mm, 2,7mm, 3,5mm. </t>
  </si>
  <si>
    <t>Wkręty kątowo-stabilne, samogwintujące z gwintem stożkowym na łbie, z gniazdem sześciokątnym lub gwiazdkowym – średnica 5,0mm.</t>
  </si>
  <si>
    <t>Wkręt blokowany samogwintujący Ø 2,0, o długości 6 – 30mm, gniazdo sześciokątne lub gwiazdkowe</t>
  </si>
  <si>
    <t xml:space="preserve">Wkręty kaniulowane kątowo-stabilne, samogwintujące z gwintem stożkowym na łbie, z gniazdem sześciokątnym lub gwiazdkowym – średnica: 7,3mm. </t>
  </si>
  <si>
    <t>Wkręty korowe średnica 2,7mm z gniazdem sześciokątnym lub gwiazdkowym.</t>
  </si>
  <si>
    <t xml:space="preserve">Wkręty korowe średnica 3,5mm z gniazdem sześciokątnym lub gwiazdkowym. </t>
  </si>
  <si>
    <t xml:space="preserve">Wkręty korowe średnica 4,5mm z gniazdem sześciokątnym lub gwiazdkowym. </t>
  </si>
  <si>
    <t>Wkręt korowy samogwintujący Ø 2,0, o długości 5 – 38mm, gniazdo sześciokątne lub gwiazdkowe</t>
  </si>
  <si>
    <t>Wkręt korowy samogwintujący Ø 1,5 mm, o długości 5 – 22 mm, gniazdo krzyżowe lub sześciokątne</t>
  </si>
  <si>
    <t>Wkręt kaniulowany samowiercący o średnicy 7,0mm, długość gwintu A=32mm, długość wkrętu L=45-150mm</t>
  </si>
  <si>
    <t>Wkręt kaniulowany samogwintujący o średnicy 5,0 mm dł. 25 – 70 mm</t>
  </si>
  <si>
    <t>Drut do wyciągu fi  1,2 ;1,4 dł.310 mm</t>
  </si>
  <si>
    <t>Drut do wyciągu fi   1,6; 1,8 dł. 310mm</t>
  </si>
  <si>
    <t>Nakładka do stabilizacji złamań okołoprotezowych, 4 lub 8 otworów  pod śruby blokowane 3,5 mm lub korowe 3,5 mm wraz.</t>
  </si>
  <si>
    <t>Zestaw do mocowania nakładki do stabilizacji złamań</t>
  </si>
  <si>
    <t>Płytki klinowe do osteotomii w okolicy stawu kolanowego</t>
  </si>
  <si>
    <t xml:space="preserve">Płytka klinowa blokująca do otwartej osteotomii korekcyjnej części bliższej kości piszczelowej, dystansowa, przyśrodkowa. Otwory blokowane z gwintem stożkowym. Śruby blokowane w płytce 5,0 samogwintujące z gniazdem sześciokątnym lub gwiazdkowym. Śruby blokowane wkręcane za pomocą śrubokręta dynamometrycznego 4,0Nm. Wysokość klina od 3mm do 17,5mm. Materiał tytan.  </t>
  </si>
  <si>
    <t xml:space="preserve">Płytka do wysokiej osteotomii kości piszczelowej, anatomiczna, o kształcie litery ”T”, blokująco – kompresyjna, zakładana od strony przyśrodkowej. Otwory w płytce blokowane (śruby 5,0 mm) oraz dwufunkcyjne nie wymagające zaślepek/przejściówek, blokująco – kompresyjne z możliwością zastosowania śrub blokowanych lub korowych 5,0/4,5 mm. Płytka w dwóch rozmiarach. Materiał tytan.  </t>
  </si>
  <si>
    <t>Płytka nakrętarzowa do płytki DHS dł. 138-147mm, pod wkręty Ø4,5mm</t>
  </si>
  <si>
    <t>ENDOROTEZA GŁOWY KOŚCI PROMIENIOWEJ BIPOLARNA</t>
  </si>
  <si>
    <t xml:space="preserve"> System implantów służących do endoprotezoplastyki głowy kości promieniowej składający się z:
1)Trzpień bipolarny, cementowy prosty o średnicy od 4,5 do 9,5mm (co 1mm), długość odpowiednio od 20 do 25mm (co 1) wykonany ze stopu kobaltu. Dostępny również trzpień bipolarny, cementowy kątowy 15° o średnicy od 4,5 do 9,5mm (co 1mm), długość odpowiednio od 40 do 45mm (co 1) wykonany ze stopu kobaltu
2) Głowa lita o średnicy 20-24mm (co 2mm) w trzech wersjach offsetu (0, +2mm, +4mm) wykonanaz UHMWPE z witaminą E
wraz z instrumentarium do implantacji.</t>
  </si>
  <si>
    <t xml:space="preserve">Komponent udowy cementowy </t>
  </si>
  <si>
    <t>Komponent piszczelowy cementowy</t>
  </si>
  <si>
    <t>Komponent udowy bezcementowy lub antyalergiczny</t>
  </si>
  <si>
    <t xml:space="preserve"> Komponent piszczelowy bezcementowy lub antyalergiczny</t>
  </si>
  <si>
    <t>Wkładka stawowa</t>
  </si>
  <si>
    <t xml:space="preserve"> Ostrza do piły 3-pack</t>
  </si>
  <si>
    <t>Cement kostny z antybiotykiem (gentamycin) pakowany 1x40 g, kontrastowany dwutlenkiem cyrkonu, barwiony chlorofilem, sterylizowany tlenkiem etylenu.</t>
  </si>
  <si>
    <t>System do próżniowego mieszania i ciśnieniowego podawania cementu kostnego składający się z jednego pojemnika do mieszania próżniowego i podawania cementu do kanału szpikowego wraz z długą dyszą podającą i do panewki wraz z krótką dyszą, dociskacza krętarzowego do sprężania cementu w kanale szpikowym, filtra ochronnego do pochłaniania szkodliwych gazów polimeryzacyjnych.</t>
  </si>
  <si>
    <t>Zestaw do płukania z różnymi końcówkami</t>
  </si>
  <si>
    <t>Zestaw drenów jednorazowych z przebijakami, pakowane sterylnie kompatybilne z pompą Richard Wolf. (1 op. zawiera 10 sztuk)</t>
  </si>
  <si>
    <t xml:space="preserve"> Elektroda bipolarna sterylna dł. robocza 280 mm (koagulacja/ablacja) kompatybilna z radiodiatermią 4 MHz  posiadaną przez zamawiającego
– sterylna (jednorazowa)</t>
  </si>
  <si>
    <t xml:space="preserve"> Zestaw drenów wielorazowych do pompy 2216 2225</t>
  </si>
  <si>
    <t>Wąż insuflacyjny ze spiralą podgrzewającą,  długości 3 m, autoklawowalny.</t>
  </si>
  <si>
    <t>Zestaw do wertebroplastyki - umożliwiający przezskórne, przeznasadowe uzupełnienie ubytku masy kostnej trzonu kręgowego cementem o podwyższonej gęstości (konsystencja „ciastoliny”) w przypadkach złamań patologicznych i nowotworów</t>
  </si>
  <si>
    <t>Mieszalnik + cement</t>
  </si>
  <si>
    <t xml:space="preserve">Igła </t>
  </si>
  <si>
    <t>Dodatkowo dostępne igły (biopsja)</t>
  </si>
  <si>
    <t>Do implantów zamawiający wymaga udostępnienia na czas trwania umowy kompletu  narzędzi oraz napędu (piła + wiertarka)- do zakładania ww implantów.</t>
  </si>
  <si>
    <t>Zamawiający wymaga również dostarczenia szaf metalowych do przechowywania implantów w depozyt.</t>
  </si>
  <si>
    <t>Ostrze oscylacyjne/posuwisto-zwrotne</t>
  </si>
  <si>
    <t>Oxford ostrze "keel" cement/bezcement</t>
  </si>
  <si>
    <t>Elektroda waporyzacyjna bipolarna, kąt 90st. Długość części roboczej 130mm, okrągła, lita płytka elektrody czynnej z otworem ssania w kształcie litery X, dodatkowo wyposażona w trzy wypustki zwiększające stabilność tworzonej plazmy. Możliwość skrawania tkanek brzegiem płytki elektrody czynnej. Elektroda wyposażona w czujnik pomiaru temperatury rzeczywistej oraz w trzy przełączniki: żółty (ablacja), niebieski z wypustką ( koagulacja) oraz szary ( zmiany poziomu ablacji)</t>
  </si>
  <si>
    <t>Śruba poliaxialna</t>
  </si>
  <si>
    <t xml:space="preserve">Nakrętka </t>
  </si>
  <si>
    <t>Pręt</t>
  </si>
  <si>
    <t>Drut Kirchnera</t>
  </si>
  <si>
    <t>ELEMENTY DODATKOWE</t>
  </si>
  <si>
    <t>Ostrza do piły</t>
  </si>
  <si>
    <t>Wykonawca zobowiązany będzie do utworzenia depozytu dla wyżej wymienionych pozycji po uzgodnieniu z Zamawiajacym.</t>
  </si>
  <si>
    <t>20.</t>
  </si>
  <si>
    <t>21.</t>
  </si>
  <si>
    <t>22.</t>
  </si>
  <si>
    <t>23.</t>
  </si>
  <si>
    <t>24.</t>
  </si>
  <si>
    <t>25.</t>
  </si>
  <si>
    <t>26.</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</si>
  <si>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</si>
  <si>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</si>
  <si>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</si>
  <si>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</si>
  <si>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</si>
  <si>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</si>
  <si>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</si>
  <si>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</si>
  <si>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</si>
  <si>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</si>
  <si>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</si>
  <si>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</si>
  <si>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</si>
  <si>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</si>
  <si>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</si>
  <si>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</si>
  <si>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</si>
  <si>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</si>
  <si>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</si>
  <si>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</si>
  <si>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</si>
  <si>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</si>
  <si>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</si>
  <si>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</si>
  <si>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</si>
  <si>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</si>
  <si>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</si>
  <si>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</si>
  <si>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</si>
  <si>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</si>
  <si>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 xml:space="preserve"> Dodatkowo dostępne zestawy biopsyjne ze strzykawkami;  Komplet: mieszadło z podajnikiem, cement, igła z trokarem szt. 2. </t>
  </si>
  <si>
    <t>Do wyboru 2 długości oraz różne kształty ostrzy: centralne  (diamentowe ostrze) oraz jednostronnie, bocznie ścięte (bezpieczne/kierunkowe);</t>
  </si>
  <si>
    <t xml:space="preserve">Trzpień -   ze stopu tytanu, prosty, bezcementowy, przynasadowy zwężający się w kierunku dystalnym, posiadający geometrię klina w dwóch płaszczyznach, w przekroju o kształcie prostokątnym z zaokrąglonymi krawędziami, z kanałem po obu stronach, pokryty powłoką porowatego tytanu(w cześci bliższej) z hydroksyapatytem lub porowatym tytanem(w cześci bliższej) z Si-DLC, kąt nachylenia szyjki  α = 135° oraz α = 125°, o stożku 12/14, trzpień w minimum 11 rozmiarach 
Lub
Trzpień - przynasadowy bezcementowy, ze stopu tytanu, o owalnym przekroju. W części proksymalnej z przewężeniem szyjki zwiększającym zakres ruchu w stawie. W części dystalnej z wypolerowanym podcięciem ułatwiającym wprowadzenie oraz z dwoma kanałkami.  Pokryty powłoką tytanu z hydroksyapatytem lub powłoką tytanu z Si-DLC. Kąt nachylenia szyjki α=130°, stożek trzpienia 12/14, trzpień w  minimum 9 rozmiarach.                            </t>
  </si>
  <si>
    <t>Panewka  - bezcementowa ze stopu tytanu pokrytego tytanem z hydroksyapatytem lub tytanem z Si-DLC, z wypustkami w postaci ząbków umożliwiającymi pierwotną stabilizację. Dostępna w wersji bezotworowej oraz z 3 otworami pod śruby kotwiczące z zaślepkami, o  średnicy od 44mm do 70mm, panewka w minimum 14 rozmiarach, zapewniająca możliwość zamiennego stosowania wkładów polietylenowych i ceramicznych.</t>
  </si>
  <si>
    <t>Wkład polietylenowy - z UHMWPE z witaminą E, o średnicy wewnętrznej 28 mm, 32 mm  lub 36 mm, standardowy lub antyluksacyjny o kącie kołnierza  15° ze znacznikiem. Wkład polietylenowy i panewka pakowane osobno.</t>
  </si>
  <si>
    <t>Głowa ceramiczna - Biolox delta , o średnicy 28 mm dostępna w 3 rozmiarach (S, M, L) oraz o średnicy 32 mm lub 36 mm dostępne w co najmniej w 4 rozmiarach (S, M, L, XL).</t>
  </si>
  <si>
    <t>Plif</t>
  </si>
  <si>
    <t>Głowa metalowa - ze stopu CoCrMo, o średnicy 28 mm, 32 mm lub 36 mm, dostępna w 5 rozmiarach (S, M, L, XL, XXL).</t>
  </si>
  <si>
    <t>Wkręt panewkowy  o średnicy 6,5 mm i długościach od 15 mm do 80 mm</t>
  </si>
  <si>
    <t>Panewka eliptyczna bezcementowa ze stopu tytanu (Ti6Al4V), wykonana w technologii druku 3D. Wyróżnia się obecnością porowatej struktury przestrzennej 3BioTi polepszającej osteintegrację oraz unikalnej powłoki węglowo-krzemowej Si-DLC. Dostępna w rozmiarach w zakresie od 44 do 70 mm (skok 2mm), posiadająca press-fit 1,6mm przy zastosowaniu nominalnego freza. Panewka posiada otwory na wkręty wraz z zaślepkami. Do stosowania z wkładkami polietylenowymi, ceramicznymi lub metalowymi.</t>
  </si>
  <si>
    <t>61.</t>
  </si>
  <si>
    <t>Wkręt kaniulowany kompresyjny o średnicach: Ø 2,4/3,3 mm; Ø 3,0/3,5 mm; Ø 3,0/3,9 mm;  Ø 4,5/5,0 mm; Ø 6,5/7,5 mm, różne długości.</t>
  </si>
  <si>
    <t>1. Endoproteza cementowana stawu kolanowego, anatomiczna, kłykciowa</t>
  </si>
  <si>
    <t>Komponent udowy, cementowany, wykonany ze stopu CoCrMo, anatomiczny (prawy, lewy), w 8 rozmiarach dla każdej ze stron, z podniesioną o 6˚ przednią częścią zabobiegającą tzw. notchingowi. Element wykonany zgodnie z filozofią medial - pivot, pozwalającej na odwzorowanie anatomicznego ruchu kolana. Komponent posiadający sferyczną geometrię, tj. identyczny promień strzałkowy i czołowy, zapewniające utrzymanie stałego promienia w zakresie -45˚ do 100˚ od strony przyśrodkowej. O zwiększonej grubości w płaszczyźnie tylnych kłykci, zapewniającą większą powierzchnię kontaktu przy głębokim zgięciu. Element posiadający specjalne wyżłobienie w części przedniej dające możliwość uzyskania do 8˚ przeprostu. Dostępny także w wersji z powłoką tytanowo-azotanowo-niobową (TiNbN), redukującą ryzyko wystąpienia objawów alergicznych na jony (Co, Cr).</t>
  </si>
  <si>
    <t>Element piszczelowy, cementowany, anatomiczny (prawy, lewy), wykonany ze stopu CoCr, w 11 rozmiarach dla każdej ze stron, z wbudowanym 3˚ tyłopochyleniem, ułatwiającym zgięcie. Element posiadający mechanizm zatrzaskowy przesunięty o 8˚ do przyśrodka, w celu uniknięcia konfliktu z więzadłem rzepki w zgięciu. Dostępny także w wersji z powłoką tytanowo-azotanowo-niobową (TiNbN), redukującą ryzyko wystąpienia objawów alergicznych na jony (Co, Cr).</t>
  </si>
  <si>
    <t>Wkładka polietylenowa typu CS, wykonana z wysokousieciowanego polietylenu, anatomiczna (prawa, lewa), w min. 15 rozmiarach oraz 6 grubościach.  Wkładka posiadająca wbudowane 3˚ tyłopochylenie ułatwiające zgięcie.</t>
  </si>
  <si>
    <t>2. Endoproteza cementowana stawu kolanowego z rewizyjną tacą piszczelową dla kolan trudnych pierwotnych</t>
  </si>
  <si>
    <t>Element piszczelowy rewizyjny, cementowany, anatomiczny (prawy, lewy), wykonany ze stopu tytanu, z możliwością zastosowania podkładek pod tacę piszczelową oraz trzpienia. W 11 rozmiarach dla każdej ze stron, z 0˚ tyłopochyleniem. Element posiadający mechanizm zatrzaskowy przesunięty o 8˚ do przyśrodka, w celu uniknięcia konfliktu z więzadłem rzepki w zgięciu.</t>
  </si>
  <si>
    <t>Press-fitowy, modularny keel antyrotacyjny, montowany do rewizyjnej tacy piszczelowej bezśrubowo na zatrzask na stożku Morse'a, zapewniajcy stabilość rotacyjną implantu. Dostępny w trzech rozmiarach. Możliwość ustawienia rotacji +/- 30 stopni w przypadku zastosowania bez podkładek piszczelowych lub +/- 6 stopni w przypadku zastosowania z podładkami piszczelowymi. Wykonany ze stopu tytanu.</t>
  </si>
  <si>
    <t>Trzpień cementowany, wykanany ze stopu tytanu, posiadający rowki zapewniające opór rotacyjny. Dostępny w rozmiarach o średnicy 17 mm i długości 25 mm oraz 50 mm, a także o długości 75 mm i średnicach 10-18mm w skoku co 2 mm.</t>
  </si>
  <si>
    <t>Podkładki piszczelowe, wykonane ze stopu tytanu, pod tacę piszczelową, oddzielna dla strony bocznej i przyśrodkowej. W rozmiarach 5,10 i 15 mm zarówno dla stony przyśrodkowej jak i bocznej. Podkładki o grubosci 10 i 15 mm posiadaja kształt pasujący do naturalnej geometrii kości piszczelowej czyli zwężający się w kierunku dystalnym.</t>
  </si>
  <si>
    <t>Śruba blokująca dodatkowo zabezpieczająca połącznie trzpienia z tacą piszczelową.</t>
  </si>
  <si>
    <t>Trzpień prosty, przynasadowy, proporcjonalny wykonany ze stopu tytanu w części bliższej pokryty porowatym czystym tytanem (dostępny także w wersji pokrytej na całej długości powłoką HA wzmacniającą osteointegrację oraz fiksację implantu). Trzpień w kształcie potrójnego klina musi posiadać użebrowania antyrotacyjne. Kąt szyjkowo trzonowy CCD w rozmiarach 127 i 135 stopnie dostępny w 10 rozmiarach dla każdego kąta CCD zmienny offset od 37 mm do 50 mm. Trzpień ze stożkiem 12/14. Wspólne instrumentarium dla wersji cementowej i bezcementowej. Trzpień powinien posiadać zmieniające się krzywizny w części przyśrodkowej jak i bocznej. Wymagana także, jako wariant do wyboru przez Operatora, opcja trzpienia prostego, krótkiego, przynasadowego, wykonanego ze stopu tytanu w części bliższej pokrytego porowatym czystym tytanem. Trzpień w kształcie potrójnego klina w rozmiarach: długość: 91,5 – 115,5 mm szerokość: 28.7 – 38.2mm. Kąt szyjkowo trzonowy CCD w rozmiarach 127 i 135 stopnie dostępny w 12 rozmiarach dla każdego kąta CCD zmienny offset od 35 mm do 53 mm. Trzpień musi posiadać stałą krzywiznę w części przyśrodkowej co ułatwia bezpieczną fiksacje w przynasadzie. Dla wszystkich powyższych wariantów trzpienia wymaga się dostępności instrumentów do wykonania zabiegów z minimum 3 dostępów operacyjnych: przedni, tylni, boczny. Z wykorzystaniem kaniuli nawigującej do dostępu bezpośredniego przedniego.</t>
  </si>
  <si>
    <t>Panewka Bezcementowa, tytanowa napylana czystym tytanem o grubości 0,3 mm i/lub HA o grubości 0,4 mm i porowatości od 20 do 40%, umożliwiającej wzrost kostniny w głąb porowatości panewki, pressfit panewki 1,3 mm dający bardzo dobrą stabilność pierwotną i wtórną implantu. Panewki w rozmiarach 42-70 mm ze skokiem co 2 mm w wersji press-fit, z antyrotacyjnym systemem zatrzaskowym wkładki, dostępna w wersji z 3 otworami i bez. Kodowane kolorami dla poszczególnych rozmiarów panewki i wkładu. Umożliwiająca zastosowanie artykulacji ceramicznej oraz polietylenowej w pełnym rozmiarkowaniu panewki. Panewki dostępne także w wersji z powłoką HA o grubości 0.1 mm.</t>
  </si>
  <si>
    <t>Wkładka polietylenowa z 0 i 15 stopniowym okapem, o średnicy wewnętrznej 28mm, 32mm, 36mm sterylizowana w ETO. Wykonana z wysoko usieciowanego polietylenu poddanemu promieniowaniu gamma w dawce 10 MRad, z dodatkiem witaminy E stabilizującej wolne rodniki. Brak wolnych rodników eliminuje potrzebę wyżarzania. Możliwość zastosowania głowy 36 mm w rozmiarze panewki od 50 mm. Wkładka mocowana w panewce zatrzaskowo za pomocą 12 wypustek umiejscowionych na obwodzie panewki co 30 st. Wkładka licuje się z brzegiem panewki potwierdzając tym samym jej właściwe osadzenie. Kodowana kolorami w celu ułatwienia dopasowania rozmiaru. Wkładki dostępne również w wersji bez witaminy E wykonane z wysoko usieciowanego polietylenu poddanemu promieniowaniu gamma w dawce 7,5 MRad, które na etapie produkcji natychmiast po napromieniowaniu podgrzewa się powyżej temperatury topnienia polietylenu, aby wyeliminować resztkowe wolne rodniki i utworzyć dodatkowe wiązania poprzeczne.</t>
  </si>
  <si>
    <t>Głowa metalowa CoCr o średnicy 22mm w min. 2 rozmiarach długości szyjki oraz głowa metalowa CoCr o średnicach 28,32 i 36 mm w min. 4 rozmiarach długości szyjki na stożek 12/14</t>
  </si>
  <si>
    <t>Zaślepka otworu centralnego w panewce, wkręcana</t>
  </si>
  <si>
    <t>Śruby panewkowe o średnicy 6,5 mm zaprojektowane w sposób umożliwiający wieloosiowe pozycjonowanie śruby w dowolnym kierunku w zakresie od 0 st. do 15 st., tak aby nie wchodziły w konflikt z wkładką panewkową. Długości śrub od 15 do 50 mm w skoku co 5 mm</t>
  </si>
  <si>
    <t>Głowa ceramiczna Biolox Delta o średnicy 28mm, 32mm, 36mm w min. 3 rozmiarach długości szyjki na stożek 12/14</t>
  </si>
  <si>
    <t>WARTOŚĆ ŁĄCZNIE:</t>
  </si>
  <si>
    <t>Panewka pierwotna, hemisferyczna wdrukowana z tytanu w technologii 3D a także w opcji pokrytej CaP. Implant o strukturze przestrzennej, wielkość porów pokrycia: 350-600µm, imitująca kość gąbczastą o porowatości powierzchni panewki od 40 do 75%, pressfit panewki 1,3 mm dający bardzo dobrą stabilność pierwotną i wtórną implantu. Dostępna w opcji pełnej jak i otworowej do dodatkowej fiksacji śrubami. Panewki w rozmiarach 42-70 mm ze skokiem co 2 mm w wersji press-fit, z antyrotacyjnym systemem zatrzaskowym wkładki, dostępna w wersji z 3 otworami i bez. Kodowane kolorami dla poszczególnych rozmiarów panewki i wkładu. Umożliwiająca zastosowanie artykulacji ceramicznej oraz polietylenowej w pełnym rozmiarowaniu panewki. Dostępna również w wersji z dodatkową powłoką CaP.</t>
  </si>
  <si>
    <t>Panewka wielootowrowa, hemisferyczna wdrukowana z tytanu Ti6Al4V w technologii 3D. Implant o strukturze przestrzennej, wielkość porów pokrycia: 350-600µm, imitująca kość gąbczastą o porowatości powierzchni panewki od 40 do 75%, pressfit panewki 1,3 mm dający bardzo dobrą stabilność pierwotną i wtórną implantu. Panewki w rozmiarach 46-76 mm ze skokiem co 2 mm w wersji press-fit, z antyrotacyjnym systemem zatrzaskowym wkładki, liczba otworów na śruby wzrasta wraz ze średnicą panewki (46-48mm - 10 otworów, 50-60mm - 12 otworów, 62-76mm - 14 otworów). Kodowane kolorami dla poszczególnych rozmiarów panewki i wkładu. Umożliwiająca zastosowanie artykulacji ceramicznej oraz polietylenowej w pełnym rozmiarowaniu panewki.</t>
  </si>
  <si>
    <t>Śruby panewkowe o średnicy 6,5 mm o długości od 15 do 70 mm w skoku co 5 mm</t>
  </si>
  <si>
    <t>Głowa metalowa CoCr o średnicy 22mm w min. 2 rozmiarach długości szyjki oraz głowa metalowa CoCr o średnicach 28,32 i 36 mm w min. 4 rozmiarach długości szyjki. Głowy na stożek 12/14.</t>
  </si>
  <si>
    <t>Augment panewkowy wdrukowany z tytanu Ti6Al4V w technologii 3D. Implant o strukturze przestrzennej, wielkość porów pokrycia: 350-600µm, imitująca kość gąbczastą o porowatości powierzchni od 40 do 75% Dostępne od rozmiaru 46 mm do 74 mm w skoku co 4 mm, w dwóch wersjach grubości (12mm i 18mm). 
Otwory na śruby (2 lub 3) w górnej płaszczyźnie które są rozbieżne na obu płaszczyznach. Zaprojektowane do bezcementowego mocowanie do kości i do mocowania cementowego na połączeniu z panewką.</t>
  </si>
  <si>
    <t xml:space="preserve">Trzpień tytanowy rewizyjny (część dystalna) o kształtcie stożkowym, dostępny w trzech długościach 135 mm (prosty), 175 mm i 215 mm (zakrzywiony) oraz 13 rozmiarach dla każdej długości (średnica od 10 mm do 22 mm). Trzpień musi posiadać wzdłużne wypustki tnące zapewniające stabilość rotacyjną. </t>
  </si>
  <si>
    <t>Element krętarzowy o kształcie elipsoidalnym wykonany ze stopu tytanu. Dostępny w 8 rozmiarach oraz 3 wariantach powierzchni (HA, plasma spray, grit blasted). Połączenie z częscią dystalną za pomocą stożka Morse'a oraz dodatkowo zabezpieczone śrubą stabilizującą. Kąt szyjkowo-trzonowy 135 stopni.</t>
  </si>
  <si>
    <t>Modularna szyjka wykonana ze stopu tytanu dostępna w 2 długościach (krótka i długa) oraz 6 wariantach (prosty, varus/valgus, ante-/retro-version). Konus trzpienia 12/14</t>
  </si>
  <si>
    <t xml:space="preserve">Bezcementowa endoproteza stawu biodrowego </t>
  </si>
  <si>
    <t>Endoproteza rewizyjna bezcementowana stawu biodrowego</t>
  </si>
  <si>
    <t xml:space="preserve">Stabilizacja kości udowej </t>
  </si>
  <si>
    <t>Klamra pręt-pręt (wielokrotnego uzytku ) dla prętów  Ø 4mm, 5 mm, 8mm, oraz 11 mm. Wyposażona w system wstępnego mocowania, umożliwiający dowolne blokowanie elementów wobec siebie w zakresie 360°, wykonany z lekkiego stopu tytanu oraz z materiału bezpicznego dla rezonansu magnetycznego, system samozatrzaskowy, wyposażony w zaciski z systemem szybkomocującym, umożliwiający założenie zacisku na pręcie poprzez „zatrzaśnięcie”Klamra multikierunkowa. Mechnizm sprężynowy z tytanu. Klamra umożliwia jednoczesne zastosowanie dwóch grotowkrętów kostnych w połączeniu z prętem węglowym o średnicach . Ø 4mm, 5 mm, 8mm, oraz 11 mm.</t>
  </si>
  <si>
    <t>Klamra pręt-grot (wielokrotnego uzytku ) dla prętów Ø 4mm, 5 mm, 8mm oraz 11 mm oraz grotów  Ø 3mm, 4mm, 5mm oraz 6mm.  Wyposażona w system wstępnego mocowania, umożliwiający dowolne blokowanie elementów wobec siebie w zakresie 360°, wykonany z lekkiego stopu tytanu z materiału bezpicznego dla rezonansu magnetycznego, system samozatrzaskowy, wyposażony w zaciski z systemem szybkomocującym, umożliwiający założenie zacisku na pręcie poprzez „zatrzaśnięcie” Klamra multikierunkowa. Mechanizm sprężynowy z tytanu. Klamra umożliwia jednoczesne zastosowanie dwóch grotowkrętów kostnych w połączeniu z prętem węglowym o średnicach Ø 4mm, 5 mm, 8mm, oraz 11 mm.</t>
  </si>
  <si>
    <t>Klamra multifunkcyjna na 5 grotów. Wykonana z lekkiego stopu tytanu. Bezpieczna dla MRI. Klamra wyposażona w otwory za pośrednictwem których można zacisnąć śruby znajdujące się na pozostałych klamrach. Klamra umożliwia połączenie łączników o średnicy Ø 5, 8, 11 mm</t>
  </si>
  <si>
    <t>Łącznik prosty oraz wygięty 30°, 90°. Łączniki wykonane z materiału bezpicznego dla rezonansu magnetycznego. Łącznik dedykowany do klamry multifunckyjne 5 otworowej oraz 4 otworowej</t>
  </si>
  <si>
    <t xml:space="preserve">Pręty wykonane z włókna węglowego oraz dodatkową powłoką zabezpieczająćą przed nagrzewaniem (wielokrotnego uzytku ), bezpieczne dla rezonansu magnetycznego, przezierne dla promieni RTG o średnicy Ø 5mm, 8mm oraz 11mm  o długościach w zakresie 60-700 mm </t>
  </si>
  <si>
    <t>Klucz rączka T ( wielokrotnego uzytku  ) do zaciskania klamer oraz wkręcania grotów</t>
  </si>
  <si>
    <t xml:space="preserve">Groty typu Schanz samowiercące/samotnące Ø 3mm, 4mm, 5mm oraz6 mm - wykonane z tytanu lub stali austenitycznej, bezpieczne dla rezonansu magnetycznego. </t>
  </si>
  <si>
    <t>RAZEM</t>
  </si>
  <si>
    <t>Stabilizacja kości piszczelowej</t>
  </si>
  <si>
    <t xml:space="preserve">Stabilizacja dalszej części kości piszczelowej / pilon </t>
  </si>
  <si>
    <t>Pręty wykonane z włókna węglowego oraz dodatkową powłoką zabezpieczająćą przed nagrzewaniem (wielokrotnego uzytku ), bezpieczne dla rezonansu magnetycznego, przezierne dla promieni RTG o średnicy Ø 5mm, 8mm oraz 11mm  o długościach w zakresie 60-700 mm</t>
  </si>
  <si>
    <t>Stabilizacja kości miednicy</t>
  </si>
  <si>
    <t>Klamra multifunkcyjna na 5 grotów. Wykonana z lekkiego stopu tytanu. Bezpieczna dla MRI. Klamra wyposażona w otwory za pośrednictwem których można zacisnąć śruby znajdujące się na pozostałych klamrach.  Klamra umożliwia połączenie łączników o średnicy Ø 5, 8, 11 mm</t>
  </si>
  <si>
    <t>Stabilizacja kości przedramiennej / nadgarstek</t>
  </si>
  <si>
    <t>Klamra pręt-pręt (wielokrotnego uzytku ) dla prętów  Ø 5 oraz 8 mm. Wyposażony w system wstępnego mocowania, umożliwiający dowolne blokowanie elementów wobec siebie w zakresie 360°, wykonany z lekkiego stopu tytanu oraz z materiału bezpicznego dla rezonansu magnetycznego, system samozatrzaskowy, wyposażony w zaciski z systemem szybkomocującym, umożliwiający założenie zacisku na pręcie poprzez „zatrzaśnięcie”Klamra multikierunkowa. Mechnizm sprężynowy z tytanu.</t>
  </si>
  <si>
    <t>Klamra pręt-grot (wielokrotnego uzytku ) dla prętów  Ø 5 mm oraz 8 mm oraz grotów  Ø  3 mm, 4mm, 5mm oraz 6mm.  Wyposażony w system wstępnego mocowania, umożliwiający dowolne blokowanie elementów wobec siebie w zakresie 360°, wykonany z lekkiego stopu tytanu z materiału bezpicznego dla rezonansu magnetycznego, system samozatrzaskowy, wyposażony w zaciski z systemem szybkomocującym, umożliwiający założenie zacisku na pręcie poprzez „zatrzaśnięcie”Klamra multikierunkowa. Mechanizm sprężynowy z tytanu.</t>
  </si>
  <si>
    <t>Klamra multifunkcyjna dla 4 grotów. Wykonana z lekkiego stopu tytanu. Bezpieczna dla MRI. Klamra wyposażona w otwory za pośrednictwem których można zacisnąć śruby znajdujące się na pozostałych klamrach.  Klamra umożliwia połączenie łączników o średnicy Ø 5, 8, 11 mm</t>
  </si>
  <si>
    <t xml:space="preserve">Pręty wykonane z włókna węglowego oraz dodatkową powłoką zabezpieczająćą przed nagrzewaniem (wielokrotnego uzytku ), bezpieczne dla rezonansu magnetycznego, przezierne dla promieni RTG o średnicy Ø 5mm oraz 8mm  o długościach w zakresie 60-650 mm </t>
  </si>
  <si>
    <t>Proteza jednoprzedziałowa stawu kolanowego: 
Komponent udowy i piszczelowy wykonany ze stopu kobaltowo-chromowego. Komponent udowy w minimum 5 rozmiarach, komponent piszczelowy anatomiczny (prawy lub lewy) w minimum 6 rozmiarach (na każdą z opcji), wkładka wykonana z polietylenu o podwyższonej odporności na ścieranie. Wkładka niezwiązana z komponentem piszczelowym, ruchoma, anatomiczna (prawa lub lewa) w minimum 7 rozmiarach (na każdą z opcji) o profilu przystosowanym do przedziału przyśrodkowego. W opcji wersja cementowa,  bezcementowa lub antyalergiczna.</t>
  </si>
  <si>
    <t>Klatka szyjna peek napylona czystym tytanem z mocowaniem śrubowym do trzonów</t>
  </si>
  <si>
    <t xml:space="preserve">Klatka międzytrzonowa szyjna z możliwością mocowania do trzonów kręgosłupa za pomocą dwóch śrub tytanowych samogwintujących  o średnicy 4mm .Śruba kotwicząca implant dostępna w trzech długościach 14mm,16mm,18mm.Śruba samoblokująca się z mechanizmem podwójnego blokowania. Klatka szyjna wykonana z materiału peek z napyleniem czystym tytanem. Implant dostępny z pochyleniem lordotycznym 4 oraz 7 stopni. Klatka szyjna dostępna w siedmiu wysokościach od 5mm do 11mm stopniowanie wysokości co 1mm. Klatka dostępna w dwóch wariantach rozmiaru długości i szerokości. Klatka o długości 13mm i szerokości 16mm oraz klatka o długości 15mm i szerokości 17mm  . Implant posiada dwa znaczniki RTG wykonane z tytanu. </t>
  </si>
  <si>
    <t>klatka</t>
  </si>
  <si>
    <t xml:space="preserve">śruba </t>
  </si>
  <si>
    <t xml:space="preserve">Sterylny jednorazowy wąż do odprowadzania gazu. </t>
  </si>
  <si>
    <t>W razie niewykonania rewizji zamawiający zastrzega sobie prawo do rozdysponowania środków finansowych na inne pozycje.</t>
  </si>
  <si>
    <t>Wykonawca zobowiązany jest do przeszkolenia personelu do szkolenia z zakresu obsługi instrumentarium</t>
  </si>
  <si>
    <t>KOD EAN/ Nr katalogowy</t>
  </si>
  <si>
    <t>klasa wyrobu</t>
  </si>
  <si>
    <t>• tytanowy, dynamiczny system do stabilizacji przedniej kręgosłupa szyjnego;
• płytki o wymiarach 20-103mm 
• płytki 4 otworowe (20-32mm), 6 otworowe (34-58mm), 8 otworowe (49-64mm), 10 otworowe (67-85mm) i 12 otworowe (82-103mm), ze skokiem co max. 3mm;
• płytki o niskim profilu (wys. 2,9mm), wstępnie dostosowane kształtem do anatomii kręgosłupa (wygięcie wzdłużne i poprzeczne);
• śruby samotnące i samogwintujące: jednokorowe (średnica 4mm, dłg. 10-18mm ze skokiem co 2mm), dwukorowe (średnica 4,0mm, dłg. 10-28mm ze skokiem co 2mm) oraz rewizyjne/osteoporotyczne (średnica 4,5mm, dłg. 13-17mm ze skokiem co 2mm);
• ruchomość śruby 350 wzdłuż i 8¬¬0 w poprzek osi płytki;
• śruby blokowane wewnętrznie (blokada zapobiega wykręcaniu się śruby, pozostawiając możliwość mikroruchów w obrębie stabilizowanych kręgów);
• każda śruba blokowana jest niezależnie - brak dodatkowych elementów blokujących na powierzchni płytki;
• rodzaje śrub kodowane kolorami z atraumatycznym zakończeniem śruby
• trzon śruby jednokorowej i rewizyjnej - stożkowy;
• możliwość dogięcia płytki bez utraty możliwości zablokowania/odblokowania śruby;
• możliwość śródoperacyjnej, czasowej stabilizacji płytki przy pomocy specjalnych szpilek;
• system umożliwia w pełni dynamiczną stabilizację 
• porowata powierzchnia dołu płytki zapobiegająca przesuwaniu się płytki na kręgach;                                                                                                                                              • porowata powierzchnia trzonu śruby zwiększa kontakt i bezpieczeństwo połączenia kość-śruba;                                                                                                                      • zachowany niski profil głowy śrub; • trwałe oznaczenie każdego implantu numerem serii oraz kodem;                                                                                                              • możliwość wydłużenia stabilizacji bez konieczności wykręcania płytki – poprzez dołączenie do płytki bazowej specjalnych elementów wydłużających połączenie;   • poręczne, ergonomiczne i ograniczone do niezbędnego minimum instrumentarium, jeden plastikowy, zamykany pojemnik na narzędzia oraz implanty</t>
  </si>
  <si>
    <t>• tytanowy system do jedno- i wielosegmentowej tylnej stabilizacji odcinka szyjnego oraz stabilizacji potyliczno-szyjnej kręgosłupa, opartej na możliwości zastosowania  haków, śrub wieloosiowych oraz płytek potylicznych;
• płyty potyliczne cztero- i pięciootworowe, małe i duże;
• wkręty do płyt potylicznych (ø4,5 oraz 5,5mm, dłg. 6-16mm, ze skokiem co 1mm);
• pręty proste  o grubości 3,5mm, dłg. 30-150mm (atraumatyczne, ze skokiem co 30mm);
• pręty wygięte ø3,5mm, dłg. 240mm, atraumatyczne;
• pręty łączące z systemem piersiowo-lędźwiowym o podwójnej średnicy ø3,5-5,5mm;
• śruby wieloosiowe ø3,5 oraz 4,0mm, dłg. 10-30mm, ze skokiem co 2mm;
• śruby wieloosiowe ø4,0mm, dłg. 10-56mm, ze skokiem co 2mm, o zwiększonym kącie odgięcia … stopni;
• śruby wieloosiowe do stabilizacji C1-C2 - ø4,0mm z gładkim trzonem o dłg. 8-16mm  oraz dłg. gwintu 16-26mm (ze skokiem co 2mm); 
• atraumatyczne zakończenie śrub;
• haki laminarne duże i małe, lewe i prawe;
• jeden wewnętrzny element blokujący do śrub, haków, łączników oraz płytek potylicznych;
• łączniki boczne proste lub L-odgięte praw i lewe (7, 9 i 11mm);
• łączniki prętów równoległe (ø3,5-3,5mm oraz ø3,5-5,5mm);
• uchwyty do kabli lewe i prawe (450) oraz prosty (900);
• wszystkie implanty kodowane kolorami;
• trwałe oznaczenie każdego implantu numerem serii oraz kodem;
• elastyczne przymiary kształtu prętów (dłg. 60, 120 i 290mm);
• klucze dynamometryczne do dokręcania wkrętów potylicznych, nakrętek; 
• plastikowe, zamykane pojemnik na wszystkie rodzaje implantów;                                 
• poręczne, ergonomiczne i ograniczone do niezbędnego minimum instrumentarium w zamykanych kasetach                                                                                                 • trwałe oznaczenie każdego implantu numerem serii oraz kodem;                                                                                                                                                                                 • elastyczne przymiary kształtu prętów (dłg. 60, 120 i 290mm);                                                                                                                                                                                           • klucze dynamometryczne do dokręcania wkrętów potylicznych, nakrętek;                                                                                                                                                                 • plastikowe, zamykane pojemnik na wszystkie rodzaje implantów;                                                                                                                                                                                • poprzeczki sztywne o dłg. 22-24-26mm oraz o zmiennym kształcie (28-33mm, 33-42mm i 42-58mm) z możliwością ułożenia poprzeczek wielokątowo w stosunku pręta i osi zespolenia;                                                                                                                                                                                                                                                                   • zastosowania systemu przy różnego rodzaju zabiegach – przy użyciu jednego kompletu narzędzi z możliwością śródoperacyjnego doboru wszystkich implantów;                                                                                                                                                                                                                                                                                       • poręczne, ergonomiczne i ograniczone do niezbędnego minimum instrumentarium w zamykanych kasetach</t>
  </si>
  <si>
    <t>Elektrody do radioabalcji kompatybilne z radiodiatermią 4 MHz  R.Wolf</t>
  </si>
  <si>
    <t> 1.</t>
  </si>
  <si>
    <t>Pakiet nr 1 - Cement kostny z antybiotykiem</t>
  </si>
  <si>
    <t>Pakiet nr  4  - Endoproteza cementowana stawu biodrowego oraz głowa bipolarna</t>
  </si>
  <si>
    <t>Pakiet nr 3 - Bezcementowa endoproteza stawu biodrowego cz. 2</t>
  </si>
  <si>
    <t>Pakiet nr 2  -  Bezcementowa endoproteza stawu biodrowego cz. 1</t>
  </si>
  <si>
    <t>Pakiet nr  5 - Wyroby stosowane w artroskopii</t>
  </si>
  <si>
    <t>Pakiet nr  6 - Materiały  do artroskopii i endoskopii kręgosłupa, do laparoskopii brzusznej</t>
  </si>
  <si>
    <t xml:space="preserve">Pakiet nr 7 -  Endoproteza głowy kości promieniowej bipolarna  </t>
  </si>
  <si>
    <t xml:space="preserve"> Pakiet nr 8 - Jednoprzedziałowa proteza stawu kolanowego</t>
  </si>
  <si>
    <t>Pakiet nr 9 - Cementowa endoproteza stawu kolanowego</t>
  </si>
  <si>
    <t xml:space="preserve"> Pakiet nr 10 - Wyroby stosowane w operacjach kręgosłupa  cz. 1</t>
  </si>
  <si>
    <t xml:space="preserve"> Pakiet nr 11 - Wyroby stosowane w operacjach kręgosłupa cz. 2</t>
  </si>
  <si>
    <t>Pakiet nr 12 - Zespolenia ortopedyczne - druty, gwoździe, płytki i wkręty</t>
  </si>
  <si>
    <t>Pakiet nr 14  Zespolenia ortopedyczne</t>
  </si>
  <si>
    <t>Pakiet nr 15 -  System do złamań okołoprotezowych</t>
  </si>
  <si>
    <t xml:space="preserve"> Jednoprzedziałowa proteza stawu kolanowego Oxford
</t>
  </si>
  <si>
    <t>ENDOPROTEZA BEZCEMENTOWA STAWU BIODROWEGO - CERAMIKA  / POLIETYLEN</t>
  </si>
  <si>
    <t xml:space="preserve"> Tytanowy system do jedno- i wielosegmentowej przezskórnej stabilizacji odcinka piersiowo-lędźwiowo-krzyżowego kręgosłupa</t>
  </si>
  <si>
    <t xml:space="preserve">"Tytanowy system do jedno- i wielosegmentowej przezskórnej stabilizacji odcinka piersiowo-lędźwiowo-krzyżowego kręgosłupa
Śruby o trzonie pięciokątnym i podwójnie prowadzonym gwintem na całej długości, tulipanowe kaniulowane  sztywne oraz ruchome, kaniulowane oraz augumentacyjne. Śruby kodowane kolorami w celu prawidłowej identyfikacji rozmiaru. Śruby samotnące i samogwintujące  z atraumatycznym zakończeniem sterylne i niesterylne. Możliwość blokady poliaksjalności śrub w dowolnym momencie bez jednoczesnego blokowania możliwości przesunięcia pręta względem śruby.  
Śruby sztywne i ruchome oraz  augumentacyjne o rozmiarach: 
- 5,5mm o dłg. 35-50mm, ze skokiem co 5mm;
- 6,5 / 7,5 / 8,5 / 9,5 / 10,5 mm o dłg. 35-55mm, ze skokiem co 5mm; oraz o dł 60-80mm ze skokiem co 10 mm
1) pręty proste o zakończeniach heksagonalnych  i okrągłych   5,5mm ,24 rożnych rozmiarów długości   od 30 do 500mm . Od 35mm do 55 mm skok co 5mm i od 60mm do 200mm co 10 mm i od 200mm do 500 mm co 100 mm. Pręty dostępne w wersji sterylnej i niesterylnej. Tytanowe oraz CoCr
2) pręty wstępnie dogięte  o zakończeniach heksagonalnych i okrągłych 5,5mm , dłg. 35-150mm, w 16 rozmiarach.
Od 30mm do 55mm skok co 5mm od 60mm do 150mm co 10mm
3) jeden uniwersalny, wewnętrzny element blokujący
4) poprzeczki sztywne na pręt o grubości 5,5mm w rozmiarach od 30mm do 40mm ze skokiem co 2mm .
5) poprzeczki ruchome na pręt o grubości 5,5 mm w 13 rozmiarach
6) łączniki pręta 5,5 mm : 
a) osiowy w rozmiarach 19mm i 34 mm
b) zamknięty typu domino w rozmiarach 7mm i 11mm
c) zamknięto otwarty typu domino w rozmiarach 7mm i 11mm
7) łączniki offsetowe :
a) zamknięte w rozmiarach 20mm ,35mm,50mm
b) otwarte w rozmiarach 20mm, 35mm,50mm
8) możliwość wielokrotnego blokowania ruchomości śruby bez zakładania pręta i nakrętki blokującej - (blokada poliaxialności śruby)
•  zestaw z kompletnym instrumentarium trwałe oznaczenie każdego implantu numerem serii oraz kodem.                                                                 </t>
  </si>
  <si>
    <t xml:space="preserve">• tytanowy system do jedno- i wielosegmentowej stabilizacji odcinka piersiowo-lędźwiowo-krzyżowego kręgosłupa;
• śruby o trzonie cylindrycznym i gwintem na całej długości, tulipanowe z sztywną, otwartą „głową” lub wieloosiowe (4,5mm i 5mm o dłg. 25-50mm, ze skokiem co 5mm; 6mm i 7mm o dłg. 25-60mm, ze skokiem co 5mm)
• śruby rewizyjne z trzonem stożkowym, tulipanowe z sztywną, otwartą „głową” (8mm, dłg 25-60mm, ze skokiem co 5mm); 
• śruby wzmocnione z trzonem stożkowym, tulipanowe z sztywną, otwartą „głową” (4,5mm, dłg. 25-50mm; 5mm, dłg. 25-50mm; 6mm, dłg. 25-60mm – wszystkie ze skokiem co 5mm), wybarwione w dwóch kolorach;
• śruby wieloosiowe o 420 ruchomości, nie wymagające składania w trakcie operacji;
• śruby samotnące i samogwintujące, kodowane kolorami;
• wysokość łba śruby wraz z prętem i blokadą nie przekracza 15,3mm;
• wysokość odstawania głowy śruby: ponad pręt 4,52 mm, pod prętem 5mm;
• szerokość głowy śruby u podstawy 10mm, na szczycie 10,5mm;
• grubość ścianki głowy śruby 1mm;
• śruby z ułatwiającymi wprowadzenie prętów i blokad, odłamywanymi „ramionami”;
• atraumatyczne zakończenie śruby;
• wsteczny kształt gwintu na styku śruba-element blokujący: zapobiegający rozchodzeniu się „ramion” śruby na boki w trakcie dokręcania wewnętrznego elementu blokującego; 
• pręty proste 5,5mm osadzane w osi śruby, dłg. 35-500mm (atraumatyczne, bez konieczności docinania), osadzane w osi śruby, w 16 rozmiarach, ze skokiem co 5mm (do 60mm dłg.), co 10mm (60-80mm), co 20mm (80-120mm), co 30mm (120-180mm), oraz co 100mm (200-500mm);
• pręty wstępnie dogięte 5,5mm osadzane w osi śruby, dłg. 35-100mm, w 11 rozmiarach, ze skokiem co 5mm (do 60mm dłg.) oraz co 10mm (60-100mm dłg.);
• stały kontakt pręta z odkształcalnym plastycznie gniazdem śruby wieloosiowej;
• poprzeczki sztywne w 7 rozmiarach (21-41mm dłg., ze skokiem co 3-4mm) oraz o zmiennej długości i kącie w 3 rozmiarach (43-49mm, 49-60mm, 60-75mm);
• poprzeczki dokręcane na prętach przy pomocy klucza dynamometrycznego;
• jeden uniwersalny, wewnętrzny element blokujący 10mm, wys. 4,52mm;
• element blokujący dokręcany przy pomocy klucza dynamometrycznego;
• możliwość zastosowania systemu m.in. przy niestabilnościach, nowotworach, kręgozmykach, degeneracjach - przy użyciu jednego zestawu narzędzi;
• w zestawie narzędzia i elementy montowane na implantach, umożliwiające przeprowadzenie redukcja kręgozmyku na 4 śrubach (bez dodatkowych śrub repozycyjnych), w osi oraz po łuku spoza pola operacyjnego;                                                                                                                                                                                            • trwałe oznaczenie każdego implantu numerem serii oraz kodem;                                                                                                                                                                                                                                                                                                                                       • narzędzia oraz implanty umieszczone w oznakowanych miejscach plastikowych, zamykanych pojemnikach do sterylizacji;                                                                                                                                                                                                                                                                                                                                                                             • rozmiar  implantów umożliwiający zmniejszenie wielkości pola operacyjnego – zastosowanie w operacjach małoinwazyjnych w połączeniu z rozwierakami do mikrodiscektomii;                                                                                                                                                                                                                                                                         • poręczne, ergonomiczne i ograniczone do niezbędnego minimum instrumentarium, zawierające m.in.: podwojone ilości wszystkich narzędzi do wkręcania i blokowania śrub oraz rotacji prętów; prosty i zagięty trokar do wykonywania otworów pod śruby; znaczniki RTG; kleszcze do kompresji i dystrakcji; kleszcze do dociskania pręta w śrubę; elastyczne wzorniki kształtu pręta; podważki Marney’a; płytkę pomiarową do poprzeczek; doginarkę prętów o zmiennym promieniu; doginarkę poprzeczek                                                                     </t>
  </si>
  <si>
    <t xml:space="preserve">• wykonane z PEEK przezierne, napylone czystym tytanem, ząbkowane implanty do międzykręgowej, tylnej  stabilizacji odcinka szyjnego (poziomy C3-C7) o kształcie owalnych bloków;
• implanty w dwudziestu rozmiarach o wys. 4-8mm (ze skokiem co 1mm), szerokości 14 mm i 16 mm oraz głębokościach 11,5 mm i 13,5 mm(tylko dla 16 mm);
• w celu zachowania odpowiedniego kąta lordozy implanty mają kształt klinów pochylonych pod kątem  5 stopnii oraz dostępność implantów pod kątem 0 stopnii
• implanty o wypukłej górnej powierzchni, odtwarzającej naturalny kształt powierzchni kręgu;
• zaokrąglony kształt (patrząc od góry) umożliwia uzyskanie maksymalnego kontaktu z kością;
• otwór wewnątrz implantu umożliwia umieszczenie wiórów kostnych, materiału syntetycznego lub przerost tkanką kostną;
• dwa tantalowe znaczniki rtg, umożliwiające pooperacyjną lokalizację implantu;
• stabilizacja pierwotna - press-fit zwiększająca stabilność założonego implantu oraz ząbkowana powierzchnia kontaktu z kręgami;
• trwałe oznaczenie każdego implantu numerem serii oraz kodem;
• każdy implant osobno, sterylnie zapakowany;
• narzędzie do zakładania implantu z- lub bez ogranicznika  głębokości;
• rozporowe, nie gwintowane mocowanie implantu w narzędziu do jego zakładania;                                                                                                                                                                                                                                                                                                                                                                                                                                                     • przymiary próbne do określenia rozmiaru wstawianego  implantu;                                                                                                                                                                                                                                                                                                                                                                          • podkładka do wypełniania otworu wewnętrznego implantu;                                                                                                                                                                                                                                                                                                                                                                         • plastikowy, zamykany pojemnik na narzędzia;                                                                                                                                                                                                                                                                                                                                                                                         • poręczne, ergonomiczne i ograniczone do niezbędnego minimum instrumentarium                                                                                                                                                                                                                                                                                                                                              • w zestawie instrumentarium dodatkowo dostarczone dwa rozwieracze typu Caspar dotrzonowe z pinami 14, 12 i 16mm </t>
  </si>
  <si>
    <t xml:space="preserve"> Płytki do kości strzałkowej</t>
  </si>
  <si>
    <t xml:space="preserve"> Płytki do dalszej nasady kości piszczelowej</t>
  </si>
  <si>
    <t xml:space="preserve"> Płytki do bliższej nasady kości piszczelowej</t>
  </si>
  <si>
    <t xml:space="preserve"> Płytki do stopy</t>
  </si>
  <si>
    <t xml:space="preserve"> Płytki proste</t>
  </si>
  <si>
    <t xml:space="preserve"> Płytki kostne – SYSTEM 2,0</t>
  </si>
  <si>
    <t>Formularz cenowy nr  3  /  2026</t>
  </si>
  <si>
    <t>Formularz cenowy nr  3 /2026</t>
  </si>
  <si>
    <t>Pakiet nr 13 - Zespolenia zewnętrzne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</si>
</sst>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44" formatCode="_-* #,##0.00\ &quot;zł&quot;_-;\-* #,##0.00\ &quot;zł&quot;_-;_-* &quot;-&quot;??\ &quot;zł&quot;_-;_-@_-"/>
    <numFmt numFmtId="43" formatCode="_-* #,##0.00_-;\-* #,##0.00_-;_-* &quot;-&quot;??_-;_-@_-"/>
    <numFmt numFmtId="164" formatCode="_-* #,##0.00\ _z_ł_-;\-* #,##0.00\ _z_ł_-;_-* &quot;-&quot;??\ _z_ł_-;_-@_-"/>
    <numFmt numFmtId="165" formatCode="#,##0.00\ &quot;zł&quot;"/>
    <numFmt numFmtId="166" formatCode="#,##0.00\ _z_ł"/>
    <numFmt numFmtId="167" formatCode="###,000"/>
    <numFmt numFmtId="168" formatCode="_(&quot;$&quot;* #,##0.00_);_(&quot;$&quot;* \(#,##0.00\);_(&quot;$&quot;* &quot;-&quot;??_);_(@_)"/>
    <numFmt numFmtId="169" formatCode="&quot; &quot;#,##0.00&quot; DM &quot;;&quot;-&quot;#,##0.00&quot; DM &quot;;&quot; -&quot;#&quot; DM &quot;;&quot; &quot;@&quot; &quot;"/>
    <numFmt numFmtId="170" formatCode="_-* #,##0.00\ _z_ł_-;\-* #,##0.00\ _z_ł_-;_-* \-??\ _z_ł_-;_-@_-"/>
    <numFmt numFmtId="171" formatCode="_-* #,##0.00&quot; zł&quot;_-;\-* #,##0.00&quot; zł&quot;_-;_-* \-??&quot; zł&quot;_-;_-@_-"/>
    <numFmt numFmtId="172" formatCode="#,##0.00&quot; &quot;[$zł-415];[Red]&quot;-&quot;#,##0.00&quot; &quot;[$zł-415]"/>
    <numFmt numFmtId="173" formatCode="[$-415]General"/>
    <numFmt numFmtId="174" formatCode="#,##0.00&quot; zł&quot;"/>
  </numFmts>
  <fonts count="119">
    <font>
      <sz val="10"/>
      <name val="Arial CE"/>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0"/>
      <name val="Arial CE"/>
      <charset val="238"/>
    </font>
    <font>
      <b/>
      <sz val="8"/>
      <name val="Arial CE"/>
      <family val="2"/>
      <charset val="238"/>
    </font>
    <font>
      <sz val="10"/>
      <name val="Arial CE"/>
      <family val="2"/>
      <charset val="238"/>
    </font>
    <font>
      <sz val="10"/>
      <name val="Arial CE"/>
      <charset val="238"/>
    </font>
    <font>
      <b/>
      <sz val="8"/>
      <name val="Arial CE"/>
      <charset val="238"/>
    </font>
    <font>
      <sz val="8"/>
      <name val="Arial CE"/>
      <charset val="238"/>
    </font>
    <font>
      <b/>
      <sz val="10"/>
      <name val="Arial"/>
      <family val="2"/>
      <charset val="238"/>
    </font>
    <font>
      <b/>
      <sz val="10"/>
      <name val="Arial CE"/>
      <family val="2"/>
      <charset val="238"/>
    </font>
    <font>
      <b/>
      <sz val="10"/>
      <name val="Arial CE"/>
      <charset val="238"/>
    </font>
    <font>
      <b/>
      <sz val="10"/>
      <color indexed="14"/>
      <name val="Arial CE"/>
      <charset val="238"/>
    </font>
    <font>
      <b/>
      <sz val="9"/>
      <name val="Arial CE"/>
      <family val="2"/>
      <charset val="238"/>
    </font>
    <font>
      <b/>
      <sz val="9"/>
      <name val="Arial CE"/>
      <charset val="238"/>
    </font>
    <font>
      <b/>
      <i/>
      <sz val="10"/>
      <name val="Arial CE"/>
      <family val="2"/>
      <charset val="238"/>
    </font>
    <font>
      <sz val="10"/>
      <name val="Arial"/>
      <family val="2"/>
      <charset val="238"/>
    </font>
    <font>
      <sz val="9"/>
      <name val="Arial"/>
      <family val="2"/>
      <charset val="238"/>
    </font>
    <font>
      <sz val="10"/>
      <color indexed="8"/>
      <name val="Arial"/>
      <family val="2"/>
      <charset val="238"/>
    </font>
    <font>
      <sz val="10"/>
      <color indexed="10"/>
      <name val="Arial"/>
      <family val="2"/>
      <charset val="238"/>
    </font>
    <font>
      <b/>
      <sz val="10"/>
      <color indexed="8"/>
      <name val="Arial"/>
      <family val="2"/>
      <charset val="238"/>
    </font>
    <font>
      <b/>
      <sz val="12"/>
      <name val="Arial CE"/>
      <charset val="238"/>
    </font>
    <font>
      <b/>
      <sz val="9"/>
      <name val="Arial"/>
      <family val="2"/>
      <charset val="238"/>
    </font>
    <font>
      <b/>
      <sz val="10"/>
      <color indexed="14"/>
      <name val="Arial"/>
      <family val="2"/>
      <charset val="238"/>
    </font>
    <font>
      <sz val="11"/>
      <color indexed="8"/>
      <name val="Arial"/>
      <family val="2"/>
      <charset val="238"/>
    </font>
    <font>
      <sz val="8"/>
      <name val="Arial"/>
      <family val="2"/>
      <charset val="238"/>
    </font>
    <font>
      <b/>
      <sz val="8"/>
      <name val="Arial"/>
      <family val="2"/>
      <charset val="238"/>
    </font>
    <font>
      <b/>
      <sz val="12"/>
      <name val="Arial"/>
      <family val="2"/>
      <charset val="238"/>
    </font>
    <font>
      <b/>
      <sz val="9"/>
      <color indexed="8"/>
      <name val="Arial"/>
      <family val="2"/>
      <charset val="238"/>
    </font>
    <font>
      <b/>
      <sz val="14"/>
      <name val="Arial"/>
      <family val="2"/>
      <charset val="238"/>
    </font>
    <font>
      <b/>
      <sz val="8"/>
      <color indexed="8"/>
      <name val="Arial"/>
      <family val="2"/>
      <charset val="238"/>
    </font>
    <font>
      <b/>
      <i/>
      <sz val="10"/>
      <name val="Arial"/>
      <family val="2"/>
      <charset val="238"/>
    </font>
    <font>
      <b/>
      <i/>
      <sz val="8"/>
      <name val="Arial"/>
      <family val="2"/>
      <charset val="238"/>
    </font>
    <font>
      <b/>
      <u/>
      <sz val="9"/>
      <name val="Arial"/>
      <family val="2"/>
      <charset val="238"/>
    </font>
    <font>
      <sz val="12"/>
      <name val="Arial"/>
      <family val="2"/>
      <charset val="238"/>
    </font>
    <font>
      <b/>
      <sz val="14"/>
      <name val="Arial"/>
      <family val="2"/>
    </font>
    <font>
      <sz val="12"/>
      <name val="Arial CE"/>
      <charset val="238"/>
    </font>
    <font>
      <b/>
      <sz val="11"/>
      <name val="Arial"/>
      <family val="2"/>
      <charset val="238"/>
    </font>
    <font>
      <b/>
      <sz val="11"/>
      <color indexed="8"/>
      <name val="Arial"/>
      <family val="2"/>
      <charset val="238"/>
    </font>
    <font>
      <b/>
      <sz val="12"/>
      <color indexed="10"/>
      <name val="Arial"/>
      <family val="2"/>
      <charset val="238"/>
    </font>
    <font>
      <b/>
      <sz val="11"/>
      <color indexed="8"/>
      <name val="Arial"/>
      <family val="2"/>
      <charset val="238"/>
    </font>
    <font>
      <sz val="9"/>
      <color indexed="8"/>
      <name val="Arial"/>
      <family val="2"/>
      <charset val="238"/>
    </font>
    <font>
      <b/>
      <sz val="12"/>
      <color indexed="8"/>
      <name val="Arial"/>
      <family val="2"/>
      <charset val="238"/>
    </font>
    <font>
      <sz val="11"/>
      <color indexed="8"/>
      <name val="Calibri"/>
      <family val="2"/>
    </font>
    <font>
      <u/>
      <sz val="10"/>
      <color indexed="12"/>
      <name val="Arial"/>
      <family val="2"/>
    </font>
    <font>
      <sz val="11"/>
      <color indexed="8"/>
      <name val="Czcionka tekstu podstawowego"/>
      <family val="2"/>
      <charset val="238"/>
    </font>
    <font>
      <sz val="11"/>
      <color indexed="8"/>
      <name val="Czcionka tekstu podstawowego"/>
      <charset val="1"/>
    </font>
    <font>
      <sz val="11"/>
      <color indexed="8"/>
      <name val="Calibri"/>
      <family val="2"/>
      <charset val="238"/>
    </font>
    <font>
      <sz val="10"/>
      <name val="Arial"/>
      <family val="2"/>
      <charset val="238"/>
    </font>
    <font>
      <sz val="10"/>
      <color indexed="9"/>
      <name val="Arial"/>
      <family val="2"/>
      <charset val="238"/>
    </font>
    <font>
      <b/>
      <sz val="10"/>
      <color indexed="9"/>
      <name val="Arial"/>
      <family val="2"/>
      <charset val="238"/>
    </font>
    <font>
      <i/>
      <sz val="10"/>
      <color indexed="23"/>
      <name val="Arial"/>
      <family val="2"/>
      <charset val="238"/>
    </font>
    <font>
      <sz val="10"/>
      <color indexed="17"/>
      <name val="Arial"/>
      <family val="2"/>
      <charset val="238"/>
    </font>
    <font>
      <sz val="18"/>
      <color indexed="8"/>
      <name val="Arial"/>
      <family val="2"/>
      <charset val="238"/>
    </font>
    <font>
      <sz val="12"/>
      <color indexed="8"/>
      <name val="Arial"/>
      <family val="2"/>
      <charset val="238"/>
    </font>
    <font>
      <sz val="10"/>
      <color indexed="60"/>
      <name val="Arial"/>
      <family val="2"/>
      <charset val="238"/>
    </font>
    <font>
      <sz val="10"/>
      <color indexed="63"/>
      <name val="Arial"/>
      <family val="2"/>
      <charset val="238"/>
    </font>
    <font>
      <sz val="12"/>
      <color indexed="8"/>
      <name val="Arial"/>
      <family val="2"/>
      <charset val="238"/>
    </font>
    <font>
      <sz val="11"/>
      <color indexed="8"/>
      <name val="Calibri"/>
      <family val="2"/>
      <charset val="238"/>
    </font>
    <font>
      <sz val="11"/>
      <color indexed="8"/>
      <name val="Calibri"/>
      <family val="2"/>
    </font>
    <font>
      <sz val="11"/>
      <color indexed="8"/>
      <name val="Calibri"/>
      <family val="2"/>
      <charset val="238"/>
    </font>
    <font>
      <b/>
      <sz val="10"/>
      <color rgb="FF000000"/>
      <name val="Arial"/>
      <family val="2"/>
      <charset val="238"/>
    </font>
    <font>
      <sz val="10"/>
      <color rgb="FFFFFFFF"/>
      <name val="Arial"/>
      <family val="2"/>
      <charset val="238"/>
    </font>
    <font>
      <sz val="10"/>
      <color rgb="FFCC0000"/>
      <name val="Arial"/>
      <family val="2"/>
      <charset val="238"/>
    </font>
    <font>
      <b/>
      <sz val="10"/>
      <color rgb="FFFFFFFF"/>
      <name val="Arial"/>
      <family val="2"/>
      <charset val="238"/>
    </font>
    <font>
      <i/>
      <sz val="10"/>
      <color rgb="FF808080"/>
      <name val="Arial"/>
      <family val="2"/>
      <charset val="238"/>
    </font>
    <font>
      <sz val="10"/>
      <color rgb="FF006600"/>
      <name val="Arial"/>
      <family val="2"/>
      <charset val="238"/>
    </font>
    <font>
      <b/>
      <i/>
      <sz val="16"/>
      <color rgb="FF000000"/>
      <name val="Arial"/>
      <family val="2"/>
      <charset val="238"/>
    </font>
    <font>
      <u/>
      <sz val="10"/>
      <color rgb="FF0000EE"/>
      <name val="Arial"/>
      <family val="2"/>
      <charset val="238"/>
    </font>
    <font>
      <sz val="10"/>
      <color rgb="FF996600"/>
      <name val="Arial"/>
      <family val="2"/>
      <charset val="238"/>
    </font>
    <font>
      <sz val="11"/>
      <color theme="1"/>
      <name val="Calibri"/>
      <family val="2"/>
      <charset val="238"/>
      <scheme val="minor"/>
    </font>
    <font>
      <sz val="11"/>
      <color theme="1"/>
      <name val="Calibri"/>
      <family val="2"/>
      <charset val="238"/>
      <scheme val="minor"/>
    </font>
    <font>
      <sz val="11"/>
      <color rgb="FF000000"/>
      <name val="Calibri"/>
      <family val="2"/>
      <charset val="238"/>
    </font>
    <font>
      <sz val="11"/>
      <color theme="1"/>
      <name val="Calibri"/>
      <family val="2"/>
      <scheme val="minor"/>
    </font>
    <font>
      <sz val="12"/>
      <color rgb="FF000000"/>
      <name val="Arial"/>
      <family val="2"/>
      <charset val="238"/>
    </font>
    <font>
      <sz val="10"/>
      <color rgb="FF333333"/>
      <name val="Arial"/>
      <family val="2"/>
      <charset val="238"/>
    </font>
    <font>
      <b/>
      <i/>
      <u/>
      <sz val="12"/>
      <color rgb="FF000000"/>
      <name val="Arial"/>
      <family val="2"/>
      <charset val="238"/>
    </font>
    <font>
      <sz val="8"/>
      <color rgb="FF1F497D"/>
      <name val="Verdana"/>
      <family val="2"/>
      <charset val="238"/>
    </font>
    <font>
      <b/>
      <sz val="14"/>
      <name val="Arial CE"/>
      <charset val="238"/>
    </font>
    <font>
      <b/>
      <sz val="16"/>
      <name val="Arial"/>
      <family val="2"/>
      <charset val="238"/>
    </font>
    <font>
      <b/>
      <sz val="11"/>
      <color theme="1"/>
      <name val="Calibri"/>
      <family val="2"/>
      <charset val="238"/>
      <scheme val="minor"/>
    </font>
    <font>
      <sz val="11"/>
      <color rgb="FF000000"/>
      <name val="Calibri"/>
      <family val="2"/>
      <charset val="238"/>
      <scheme val="minor"/>
    </font>
    <font>
      <sz val="10"/>
      <color rgb="FF000000"/>
      <name val="Calibri"/>
      <family val="2"/>
      <charset val="238"/>
      <scheme val="minor"/>
    </font>
    <font>
      <sz val="18"/>
      <color theme="3"/>
      <name val="Cambria"/>
      <family val="2"/>
      <charset val="238"/>
      <scheme val="major"/>
    </font>
    <font>
      <b/>
      <sz val="14"/>
      <color theme="1"/>
      <name val="Arial"/>
      <family val="2"/>
      <charset val="238"/>
    </font>
    <font>
      <b/>
      <sz val="7"/>
      <name val="Arial"/>
      <family val="2"/>
      <charset val="238"/>
    </font>
    <font>
      <b/>
      <sz val="9"/>
      <color rgb="FF000000"/>
      <name val="Arial"/>
      <family val="2"/>
      <charset val="238"/>
    </font>
    <font>
      <sz val="10"/>
      <color rgb="FF000000"/>
      <name val="Calibri"/>
      <family val="2"/>
      <charset val="238"/>
      <scheme val="minor"/>
    </font>
    <font>
      <b/>
      <sz val="8"/>
      <color theme="1"/>
      <name val="Arial"/>
      <family val="2"/>
      <charset val="238"/>
    </font>
    <font>
      <sz val="10"/>
      <color rgb="FFFF0000"/>
      <name val="Arial CE"/>
      <charset val="238"/>
    </font>
    <font>
      <sz val="10"/>
      <color rgb="FFFF0000"/>
      <name val="Arial"/>
      <family val="2"/>
      <charset val="238"/>
    </font>
    <font>
      <b/>
      <sz val="10"/>
      <color rgb="FFFF0000"/>
      <name val="Arial CE"/>
      <charset val="238"/>
    </font>
    <font>
      <sz val="14"/>
      <name val="Arial"/>
      <family val="2"/>
      <charset val="238"/>
    </font>
    <font>
      <sz val="8"/>
      <color indexed="8"/>
      <name val="Arial"/>
      <family val="2"/>
      <charset val="238"/>
    </font>
    <font>
      <b/>
      <sz val="8"/>
      <color rgb="FF000000"/>
      <name val="Arial"/>
      <family val="2"/>
      <charset val="238"/>
    </font>
    <font>
      <sz val="11"/>
      <color theme="1"/>
      <name val="Arial"/>
      <family val="2"/>
      <charset val="238"/>
    </font>
    <font>
      <b/>
      <sz val="12"/>
      <color indexed="14"/>
      <name val="Arial"/>
      <family val="2"/>
      <charset val="238"/>
    </font>
    <font>
      <sz val="14"/>
      <name val="Arial CE"/>
      <charset val="238"/>
    </font>
    <font>
      <b/>
      <u/>
      <sz val="12"/>
      <name val="Arial"/>
      <family val="2"/>
      <charset val="238"/>
    </font>
    <font>
      <sz val="8"/>
      <color rgb="FF000000"/>
      <name val="Arial"/>
      <family val="2"/>
      <charset val="238"/>
    </font>
    <font>
      <b/>
      <sz val="10.5"/>
      <name val="Arial"/>
      <family val="2"/>
      <charset val="238"/>
    </font>
    <font>
      <b/>
      <u/>
      <sz val="11"/>
      <color indexed="8"/>
      <name val="Arial"/>
      <family val="2"/>
      <charset val="238"/>
    </font>
    <font>
      <b/>
      <u/>
      <sz val="11"/>
      <name val="Arial"/>
      <family val="2"/>
      <charset val="238"/>
    </font>
    <font>
      <sz val="8"/>
      <color indexed="14"/>
      <name val="Arial"/>
      <family val="2"/>
      <charset val="238"/>
    </font>
    <font>
      <sz val="16"/>
      <name val="Arial CE"/>
      <charset val="238"/>
    </font>
    <font>
      <b/>
      <u/>
      <sz val="14"/>
      <color indexed="8"/>
      <name val="Arial"/>
      <family val="2"/>
      <charset val="238"/>
    </font>
    <font>
      <b/>
      <u/>
      <sz val="14"/>
      <name val="Arial"/>
      <family val="2"/>
      <charset val="238"/>
    </font>
    <font>
      <b/>
      <sz val="7"/>
      <color indexed="8"/>
      <name val="Arial"/>
      <family val="2"/>
      <charset val="238"/>
    </font>
    <font>
      <sz val="7"/>
      <name val="Arial CE"/>
      <charset val="238"/>
    </font>
    <font>
      <i/>
      <sz val="10"/>
      <name val="Arial"/>
      <family val="2"/>
      <charset val="238"/>
    </font>
    <font>
      <u/>
      <sz val="10"/>
      <name val="Arial"/>
      <family val="2"/>
      <charset val="238"/>
    </font>
    <font>
      <b/>
      <sz val="16"/>
      <name val="Arial"/>
      <family val="2"/>
    </font>
  </fonts>
  <fills count="22">
    <fill>
      <patternFill patternType="none"/>
    </fill>
    <fill>
      <patternFill patternType="gray125"/>
    </fill>
    <fill>
      <patternFill patternType="solid">
        <fgColor indexed="8"/>
        <bgColor indexed="58"/>
      </patternFill>
    </fill>
    <fill>
      <patternFill patternType="solid">
        <fgColor indexed="23"/>
        <bgColor indexed="55"/>
      </patternFill>
    </fill>
    <fill>
      <patternFill patternType="solid">
        <fgColor indexed="22"/>
        <bgColor indexed="31"/>
      </patternFill>
    </fill>
    <fill>
      <patternFill patternType="solid">
        <fgColor indexed="29"/>
        <bgColor indexed="45"/>
      </patternFill>
    </fill>
    <fill>
      <patternFill patternType="solid">
        <fgColor indexed="10"/>
        <bgColor indexed="60"/>
      </patternFill>
    </fill>
    <fill>
      <patternFill patternType="solid">
        <fgColor indexed="42"/>
        <bgColor indexed="27"/>
      </patternFill>
    </fill>
    <fill>
      <patternFill patternType="solid">
        <fgColor indexed="26"/>
        <bgColor indexed="9"/>
      </patternFill>
    </fill>
    <fill>
      <patternFill patternType="solid">
        <fgColor indexed="9"/>
        <bgColor indexed="64"/>
      </patternFill>
    </fill>
    <fill>
      <patternFill patternType="solid">
        <fgColor rgb="FF000000"/>
        <bgColor rgb="FF000000"/>
      </patternFill>
    </fill>
    <fill>
      <patternFill patternType="solid">
        <fgColor rgb="FF808080"/>
        <bgColor rgb="FF808080"/>
      </patternFill>
    </fill>
    <fill>
      <patternFill patternType="solid">
        <fgColor rgb="FFDDDDDD"/>
        <bgColor rgb="FFDDDDDD"/>
      </patternFill>
    </fill>
    <fill>
      <patternFill patternType="solid">
        <fgColor rgb="FFFFCCCC"/>
        <bgColor rgb="FFFFCCCC"/>
      </patternFill>
    </fill>
    <fill>
      <patternFill patternType="solid">
        <fgColor rgb="FFCC0000"/>
        <bgColor rgb="FFCC0000"/>
      </patternFill>
    </fill>
    <fill>
      <patternFill patternType="solid">
        <fgColor rgb="FFCCFFCC"/>
        <bgColor rgb="FFCCFFCC"/>
      </patternFill>
    </fill>
    <fill>
      <patternFill patternType="solid">
        <fgColor rgb="FFFFFFCC"/>
        <bgColor rgb="FFFFFFCC"/>
      </patternFill>
    </fill>
    <fill>
      <patternFill patternType="solid">
        <fgColor rgb="FFDBE5F1"/>
        <bgColor rgb="FFFFFFFF"/>
      </patternFill>
    </fill>
    <fill>
      <patternFill patternType="solid">
        <fgColor theme="0"/>
        <bgColor indexed="64"/>
      </patternFill>
    </fill>
    <fill>
      <patternFill patternType="solid">
        <fgColor theme="9" tint="0.59999389629810485"/>
        <bgColor indexed="64"/>
      </patternFill>
    </fill>
    <fill>
      <patternFill patternType="solid">
        <fgColor theme="0" tint="-0.14999847407452621"/>
        <bgColor indexed="64"/>
      </patternFill>
    </fill>
    <fill>
      <patternFill patternType="solid">
        <fgColor theme="0" tint="-4.9989318521683403E-2"/>
        <bgColor indexed="64"/>
      </patternFill>
    </fill>
  </fills>
  <borders count="39">
    <border>
      <left/>
      <right/>
      <top/>
      <bottom/>
      <diagonal/>
    </border>
    <border>
      <left style="thin">
        <color indexed="23"/>
      </left>
      <right style="thin">
        <color indexed="23"/>
      </right>
      <top style="thin">
        <color indexed="23"/>
      </top>
      <bottom style="thin">
        <color indexed="23"/>
      </bottom>
      <diagonal/>
    </border>
    <border>
      <left style="thin">
        <color indexed="64"/>
      </left>
      <right style="thin">
        <color indexed="64"/>
      </right>
      <top style="thin">
        <color indexed="64"/>
      </top>
      <bottom style="thin">
        <color indexed="64"/>
      </bottom>
      <diagonal/>
    </border>
    <border>
      <left/>
      <right/>
      <top style="thin">
        <color indexed="8"/>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rgb="FF808080"/>
      </left>
      <right style="thin">
        <color rgb="FF808080"/>
      </right>
      <top style="thin">
        <color rgb="FF808080"/>
      </top>
      <bottom style="thin">
        <color rgb="FF808080"/>
      </bottom>
      <diagonal/>
    </border>
    <border>
      <left style="thin">
        <color theme="3" tint="-0.24994659260841701"/>
      </left>
      <right style="thin">
        <color theme="3" tint="-0.24994659260841701"/>
      </right>
      <top style="thin">
        <color theme="3" tint="-0.24994659260841701"/>
      </top>
      <bottom style="thin">
        <color theme="3" tint="-0.24994659260841701"/>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8"/>
      </left>
      <right style="thin">
        <color indexed="8"/>
      </right>
      <top style="thin">
        <color indexed="8"/>
      </top>
      <bottom style="thin">
        <color indexed="8"/>
      </bottom>
      <diagonal/>
    </border>
    <border>
      <left/>
      <right style="thin">
        <color indexed="64"/>
      </right>
      <top/>
      <bottom/>
      <diagonal/>
    </border>
    <border>
      <left style="thin">
        <color indexed="64"/>
      </left>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diagonal/>
    </border>
    <border>
      <left/>
      <right/>
      <top style="medium">
        <color indexed="64"/>
      </top>
      <bottom style="thin">
        <color indexed="64"/>
      </bottom>
      <diagonal/>
    </border>
    <border>
      <left style="medium">
        <color indexed="64"/>
      </left>
      <right/>
      <top style="medium">
        <color indexed="64"/>
      </top>
      <bottom/>
      <diagonal/>
    </border>
    <border>
      <left/>
      <right style="medium">
        <color indexed="64"/>
      </right>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thin">
        <color indexed="64"/>
      </right>
      <top style="medium">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s>
  <cellStyleXfs count="32211">
    <xf numFmtId="0" fontId="0" fillId="0" borderId="0"/>
    <xf numFmtId="0" fontId="68" fillId="0" borderId="0" applyNumberFormat="0" applyBorder="0" applyProtection="0"/>
    <xf numFmtId="0" fontId="69" fillId="10" borderId="0" applyNumberFormat="0" applyBorder="0" applyProtection="0"/>
    <xf numFmtId="0" fontId="56" fillId="2" borderId="0" applyNumberFormat="0" applyBorder="0" applyProtection="0"/>
    <xf numFmtId="0" fontId="69" fillId="11" borderId="0" applyNumberFormat="0" applyBorder="0" applyProtection="0"/>
    <xf numFmtId="0" fontId="56" fillId="3" borderId="0" applyNumberFormat="0" applyBorder="0" applyProtection="0"/>
    <xf numFmtId="0" fontId="64" fillId="12" borderId="0" applyNumberFormat="0" applyFont="0" applyBorder="0" applyProtection="0"/>
    <xf numFmtId="0" fontId="27" fillId="4" borderId="0" applyNumberFormat="0" applyBorder="0" applyProtection="0"/>
    <xf numFmtId="0" fontId="27" fillId="0" borderId="0" applyNumberFormat="0" applyBorder="0" applyProtection="0"/>
    <xf numFmtId="0" fontId="70" fillId="13" borderId="0" applyNumberFormat="0" applyBorder="0" applyProtection="0"/>
    <xf numFmtId="0" fontId="26" fillId="5" borderId="0" applyNumberFormat="0" applyBorder="0" applyProtection="0"/>
    <xf numFmtId="164" fontId="23" fillId="0" borderId="0" applyFont="0" applyFill="0" applyBorder="0" applyAlignment="0" applyProtection="0"/>
    <xf numFmtId="170" fontId="54" fillId="0" borderId="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170" fontId="23" fillId="0" borderId="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170" fontId="54" fillId="0" borderId="0" applyFill="0" applyBorder="0" applyAlignment="0" applyProtection="0"/>
    <xf numFmtId="0" fontId="71" fillId="14" borderId="0" applyNumberFormat="0" applyBorder="0" applyProtection="0"/>
    <xf numFmtId="0" fontId="57" fillId="6" borderId="0" applyNumberFormat="0" applyBorder="0" applyProtection="0"/>
    <xf numFmtId="0" fontId="31" fillId="0" borderId="0"/>
    <xf numFmtId="0" fontId="53" fillId="0" borderId="0"/>
    <xf numFmtId="169" fontId="31" fillId="0" borderId="0"/>
    <xf numFmtId="0" fontId="72" fillId="0" borderId="0" applyNumberFormat="0" applyBorder="0" applyProtection="0"/>
    <xf numFmtId="0" fontId="58" fillId="0" borderId="0" applyNumberFormat="0" applyBorder="0" applyProtection="0"/>
    <xf numFmtId="0" fontId="73" fillId="15" borderId="0" applyNumberFormat="0" applyBorder="0" applyProtection="0"/>
    <xf numFmtId="0" fontId="59" fillId="7" borderId="0" applyNumberFormat="0" applyBorder="0" applyProtection="0"/>
    <xf numFmtId="0" fontId="74" fillId="0" borderId="0" applyNumberFormat="0" applyBorder="0" applyProtection="0">
      <alignment horizontal="center"/>
    </xf>
    <xf numFmtId="0" fontId="74" fillId="0" borderId="0" applyNumberFormat="0" applyBorder="0" applyProtection="0">
      <alignment horizontal="center" textRotation="90"/>
    </xf>
    <xf numFmtId="0" fontId="60" fillId="0" borderId="0" applyNumberFormat="0" applyBorder="0" applyProtection="0"/>
    <xf numFmtId="0" fontId="64" fillId="0" borderId="0" applyNumberFormat="0" applyFont="0" applyBorder="0" applyProtection="0"/>
    <xf numFmtId="0" fontId="61" fillId="0" borderId="0" applyNumberFormat="0" applyBorder="0" applyProtection="0"/>
    <xf numFmtId="0" fontId="51" fillId="0" borderId="0" applyNumberFormat="0" applyFill="0" applyBorder="0" applyAlignment="0" applyProtection="0">
      <alignment vertical="top"/>
      <protection locked="0"/>
    </xf>
    <xf numFmtId="0" fontId="75" fillId="0" borderId="0" applyNumberFormat="0" applyBorder="0" applyProtection="0"/>
    <xf numFmtId="0" fontId="76" fillId="16" borderId="0" applyNumberFormat="0" applyBorder="0" applyProtection="0"/>
    <xf numFmtId="0" fontId="62" fillId="8" borderId="0" applyNumberFormat="0" applyBorder="0" applyProtection="0"/>
    <xf numFmtId="0" fontId="23" fillId="0" borderId="0" applyNumberFormat="0" applyFont="0" applyFill="0" applyBorder="0" applyAlignment="0" applyProtection="0">
      <alignment vertical="top"/>
    </xf>
    <xf numFmtId="0" fontId="13" fillId="0" borderId="0"/>
    <xf numFmtId="0" fontId="77" fillId="0" borderId="0"/>
    <xf numFmtId="0" fontId="10" fillId="0" borderId="0"/>
    <xf numFmtId="0" fontId="13" fillId="0" borderId="0"/>
    <xf numFmtId="0" fontId="13" fillId="0" borderId="0"/>
    <xf numFmtId="0" fontId="13" fillId="0" borderId="0"/>
    <xf numFmtId="0" fontId="78" fillId="0" borderId="0"/>
    <xf numFmtId="0" fontId="78" fillId="0" borderId="0"/>
    <xf numFmtId="0" fontId="78" fillId="0" borderId="0"/>
    <xf numFmtId="0" fontId="78" fillId="0" borderId="0"/>
    <xf numFmtId="0" fontId="13" fillId="0" borderId="0"/>
    <xf numFmtId="0" fontId="23" fillId="0" borderId="0"/>
    <xf numFmtId="0" fontId="54" fillId="0" borderId="0"/>
    <xf numFmtId="0" fontId="79" fillId="0" borderId="0"/>
    <xf numFmtId="0" fontId="78" fillId="0" borderId="0"/>
    <xf numFmtId="0" fontId="52" fillId="0" borderId="0"/>
    <xf numFmtId="0" fontId="54"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31" fillId="0" borderId="0"/>
    <xf numFmtId="0" fontId="13" fillId="0" borderId="0"/>
    <xf numFmtId="0" fontId="13" fillId="0" borderId="0"/>
    <xf numFmtId="0" fontId="13" fillId="0" borderId="0"/>
    <xf numFmtId="0" fontId="54" fillId="0" borderId="0"/>
    <xf numFmtId="0" fontId="50" fillId="0" borderId="0"/>
    <xf numFmtId="0" fontId="80" fillId="0" borderId="0"/>
    <xf numFmtId="0" fontId="78" fillId="0" borderId="0"/>
    <xf numFmtId="0" fontId="78" fillId="0" borderId="0"/>
    <xf numFmtId="0" fontId="78" fillId="0" borderId="0"/>
    <xf numFmtId="0" fontId="78" fillId="0" borderId="0"/>
    <xf numFmtId="0" fontId="54" fillId="0" borderId="0"/>
    <xf numFmtId="0" fontId="81" fillId="0" borderId="0"/>
    <xf numFmtId="0" fontId="82" fillId="16" borderId="11" applyNumberFormat="0" applyProtection="0"/>
    <xf numFmtId="0" fontId="63" fillId="8" borderId="1" applyNumberFormat="0" applyProtection="0"/>
    <xf numFmtId="9" fontId="13" fillId="0" borderId="0" applyFont="0" applyFill="0" applyBorder="0" applyAlignment="0" applyProtection="0"/>
    <xf numFmtId="9" fontId="13" fillId="0" borderId="0" applyFont="0" applyFill="0" applyBorder="0" applyAlignment="0" applyProtection="0"/>
    <xf numFmtId="9" fontId="23" fillId="0" borderId="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5" fillId="0" borderId="0" applyFont="0" applyFill="0" applyBorder="0" applyAlignment="0" applyProtection="0"/>
    <xf numFmtId="9" fontId="67" fillId="0" borderId="0" applyFont="0" applyFill="0" applyBorder="0" applyAlignment="0" applyProtection="0"/>
    <xf numFmtId="9" fontId="23" fillId="0" borderId="0" applyFill="0" applyBorder="0" applyAlignment="0" applyProtection="0"/>
    <xf numFmtId="9" fontId="67" fillId="0" borderId="0" applyFont="0" applyFill="0" applyBorder="0" applyAlignment="0" applyProtection="0"/>
    <xf numFmtId="9" fontId="66" fillId="0" borderId="0" applyFont="0" applyFill="0" applyBorder="0" applyAlignment="0" applyProtection="0"/>
    <xf numFmtId="0" fontId="83" fillId="0" borderId="0" applyNumberFormat="0" applyBorder="0" applyProtection="0"/>
    <xf numFmtId="172" fontId="83" fillId="0" borderId="0" applyBorder="0" applyProtection="0"/>
    <xf numFmtId="167" fontId="84" fillId="17" borderId="12" applyNumberFormat="0" applyAlignment="0" applyProtection="0">
      <alignment horizontal="left" vertical="center" indent="1"/>
    </xf>
    <xf numFmtId="0" fontId="64" fillId="0" borderId="0" applyNumberFormat="0" applyFont="0" applyBorder="0" applyProtection="0"/>
    <xf numFmtId="0" fontId="54" fillId="0" borderId="0" applyNumberFormat="0" applyBorder="0" applyProtection="0"/>
    <xf numFmtId="0" fontId="23" fillId="0" borderId="0"/>
    <xf numFmtId="0" fontId="64" fillId="0" borderId="0" applyNumberFormat="0" applyFont="0" applyBorder="0" applyProtection="0"/>
    <xf numFmtId="0" fontId="54" fillId="0" borderId="0" applyNumberFormat="0" applyBorder="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8" fontId="55" fillId="0" borderId="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66"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71" fontId="54" fillId="0" borderId="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65"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71" fontId="23" fillId="0" borderId="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65"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71" fontId="54" fillId="0" borderId="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65" fillId="0" borderId="0" applyFont="0" applyFill="0" applyBorder="0" applyAlignment="0" applyProtection="0"/>
    <xf numFmtId="44" fontId="65" fillId="0" borderId="0" applyFont="0" applyFill="0" applyBorder="0" applyAlignment="0" applyProtection="0"/>
    <xf numFmtId="44" fontId="65" fillId="0" borderId="0" applyFont="0" applyFill="0" applyBorder="0" applyAlignment="0" applyProtection="0"/>
    <xf numFmtId="44" fontId="65" fillId="0" borderId="0" applyFont="0" applyFill="0" applyBorder="0" applyAlignment="0" applyProtection="0"/>
    <xf numFmtId="44" fontId="67" fillId="0" borderId="0" applyFont="0" applyFill="0" applyBorder="0" applyAlignment="0" applyProtection="0"/>
    <xf numFmtId="44" fontId="65" fillId="0" borderId="0" applyFont="0" applyFill="0" applyBorder="0" applyAlignment="0" applyProtection="0"/>
    <xf numFmtId="44" fontId="67" fillId="0" borderId="0" applyFont="0" applyFill="0" applyBorder="0" applyAlignment="0" applyProtection="0"/>
    <xf numFmtId="44" fontId="65" fillId="0" borderId="0" applyFont="0" applyFill="0" applyBorder="0" applyAlignment="0" applyProtection="0"/>
    <xf numFmtId="44" fontId="67" fillId="0" borderId="0" applyFont="0" applyFill="0" applyBorder="0" applyAlignment="0" applyProtection="0"/>
    <xf numFmtId="44" fontId="65" fillId="0" borderId="0" applyFont="0" applyFill="0" applyBorder="0" applyAlignment="0" applyProtection="0"/>
    <xf numFmtId="44" fontId="67" fillId="0" borderId="0" applyFont="0" applyFill="0" applyBorder="0" applyAlignment="0" applyProtection="0"/>
    <xf numFmtId="44" fontId="65" fillId="0" borderId="0" applyFont="0" applyFill="0" applyBorder="0" applyAlignment="0" applyProtection="0"/>
    <xf numFmtId="44" fontId="65" fillId="0" borderId="0" applyFont="0" applyFill="0" applyBorder="0" applyAlignment="0" applyProtection="0"/>
    <xf numFmtId="44" fontId="65" fillId="0" borderId="0" applyFont="0" applyFill="0" applyBorder="0" applyAlignment="0" applyProtection="0"/>
    <xf numFmtId="44" fontId="67" fillId="0" borderId="0" applyFont="0" applyFill="0" applyBorder="0" applyAlignment="0" applyProtection="0"/>
    <xf numFmtId="44" fontId="65" fillId="0" borderId="0" applyFont="0" applyFill="0" applyBorder="0" applyAlignment="0" applyProtection="0"/>
    <xf numFmtId="44" fontId="67" fillId="0" borderId="0" applyFont="0" applyFill="0" applyBorder="0" applyAlignment="0" applyProtection="0"/>
    <xf numFmtId="44" fontId="65" fillId="0" borderId="0" applyFont="0" applyFill="0" applyBorder="0" applyAlignment="0" applyProtection="0"/>
    <xf numFmtId="44" fontId="67" fillId="0" borderId="0" applyFont="0" applyFill="0" applyBorder="0" applyAlignment="0" applyProtection="0"/>
    <xf numFmtId="44" fontId="65" fillId="0" borderId="0" applyFont="0" applyFill="0" applyBorder="0" applyAlignment="0" applyProtection="0"/>
    <xf numFmtId="44" fontId="67" fillId="0" borderId="0" applyFont="0" applyFill="0" applyBorder="0" applyAlignment="0" applyProtection="0"/>
    <xf numFmtId="44" fontId="65" fillId="0" borderId="0" applyFont="0" applyFill="0" applyBorder="0" applyAlignment="0" applyProtection="0"/>
    <xf numFmtId="44" fontId="65" fillId="0" borderId="0" applyFont="0" applyFill="0" applyBorder="0" applyAlignment="0" applyProtection="0"/>
    <xf numFmtId="44" fontId="67" fillId="0" borderId="0" applyFont="0" applyFill="0" applyBorder="0" applyAlignment="0" applyProtection="0"/>
    <xf numFmtId="44" fontId="65" fillId="0" borderId="0" applyFont="0" applyFill="0" applyBorder="0" applyAlignment="0" applyProtection="0"/>
    <xf numFmtId="44" fontId="67" fillId="0" borderId="0" applyFont="0" applyFill="0" applyBorder="0" applyAlignment="0" applyProtection="0"/>
    <xf numFmtId="44" fontId="65" fillId="0" borderId="0" applyFont="0" applyFill="0" applyBorder="0" applyAlignment="0" applyProtection="0"/>
    <xf numFmtId="44" fontId="67" fillId="0" borderId="0" applyFont="0" applyFill="0" applyBorder="0" applyAlignment="0" applyProtection="0"/>
    <xf numFmtId="44" fontId="65" fillId="0" borderId="0" applyFont="0" applyFill="0" applyBorder="0" applyAlignment="0" applyProtection="0"/>
    <xf numFmtId="44" fontId="67" fillId="0" borderId="0" applyFont="0" applyFill="0" applyBorder="0" applyAlignment="0" applyProtection="0"/>
    <xf numFmtId="44" fontId="65" fillId="0" borderId="0" applyFont="0" applyFill="0" applyBorder="0" applyAlignment="0" applyProtection="0"/>
    <xf numFmtId="44" fontId="67" fillId="0" borderId="0" applyFont="0" applyFill="0" applyBorder="0" applyAlignment="0" applyProtection="0"/>
    <xf numFmtId="44" fontId="65" fillId="0" borderId="0" applyFont="0" applyFill="0" applyBorder="0" applyAlignment="0" applyProtection="0"/>
    <xf numFmtId="44" fontId="67"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66" fillId="0" borderId="0" applyFont="0" applyFill="0" applyBorder="0" applyAlignment="0" applyProtection="0"/>
    <xf numFmtId="44" fontId="13" fillId="0" borderId="0" applyFont="0" applyFill="0" applyBorder="0" applyAlignment="0" applyProtection="0"/>
    <xf numFmtId="0" fontId="70" fillId="0" borderId="0" applyNumberFormat="0" applyBorder="0" applyProtection="0"/>
    <xf numFmtId="0" fontId="26" fillId="0" borderId="0" applyNumberFormat="0" applyBorder="0" applyProtection="0"/>
    <xf numFmtId="0" fontId="9" fillId="0" borderId="0"/>
    <xf numFmtId="0" fontId="10" fillId="0" borderId="0"/>
    <xf numFmtId="0" fontId="89" fillId="0" borderId="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173" fontId="79" fillId="0" borderId="0" applyBorder="0" applyProtection="0"/>
    <xf numFmtId="0" fontId="52" fillId="0" borderId="0"/>
    <xf numFmtId="0" fontId="89" fillId="0" borderId="0"/>
    <xf numFmtId="0" fontId="89" fillId="0" borderId="0"/>
    <xf numFmtId="0" fontId="88" fillId="0" borderId="0"/>
    <xf numFmtId="0" fontId="10" fillId="0" borderId="0"/>
    <xf numFmtId="0" fontId="10" fillId="0" borderId="0"/>
    <xf numFmtId="0" fontId="8" fillId="0" borderId="0"/>
    <xf numFmtId="0" fontId="8" fillId="0" borderId="0"/>
    <xf numFmtId="0" fontId="8" fillId="0" borderId="0"/>
    <xf numFmtId="0" fontId="8" fillId="0" borderId="0"/>
    <xf numFmtId="0" fontId="1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 fillId="0" borderId="0"/>
    <xf numFmtId="0" fontId="10" fillId="0" borderId="0"/>
    <xf numFmtId="0" fontId="10" fillId="0" borderId="0"/>
    <xf numFmtId="0" fontId="8" fillId="0" borderId="0"/>
    <xf numFmtId="0" fontId="8" fillId="0" borderId="0"/>
    <xf numFmtId="0" fontId="8" fillId="0" borderId="0"/>
    <xf numFmtId="0" fontId="8" fillId="0" borderId="0"/>
    <xf numFmtId="9" fontId="10" fillId="0" borderId="0" applyFont="0" applyFill="0" applyBorder="0" applyAlignment="0" applyProtection="0"/>
    <xf numFmtId="9" fontId="10"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90" fillId="0" borderId="0" applyNumberForma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94" fillId="0" borderId="0"/>
    <xf numFmtId="0" fontId="5" fillId="0" borderId="0"/>
    <xf numFmtId="0" fontId="4" fillId="0" borderId="0"/>
    <xf numFmtId="0" fontId="4" fillId="0" borderId="0"/>
    <xf numFmtId="0" fontId="4" fillId="0" borderId="0"/>
    <xf numFmtId="0" fontId="4" fillId="0" borderId="0"/>
    <xf numFmtId="0" fontId="4" fillId="0" borderId="0"/>
    <xf numFmtId="0" fontId="3" fillId="0" borderId="0"/>
    <xf numFmtId="0" fontId="10" fillId="0" borderId="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61" fillId="12" borderId="0" applyNumberFormat="0" applyFont="0" applyBorder="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0" fontId="61" fillId="0" borderId="0" applyNumberFormat="0" applyFont="0" applyBorder="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0" fillId="0" borderId="0" applyFont="0" applyFill="0" applyBorder="0" applyAlignment="0" applyProtection="0"/>
    <xf numFmtId="0" fontId="61" fillId="0" borderId="0" applyNumberFormat="0" applyFont="0" applyBorder="0" applyProtection="0"/>
    <xf numFmtId="0" fontId="61" fillId="0" borderId="0" applyNumberFormat="0" applyFont="0" applyBorder="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8" fontId="23" fillId="0" borderId="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5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54"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54"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50" fillId="0" borderId="0" applyFont="0" applyFill="0" applyBorder="0" applyAlignment="0" applyProtection="0"/>
    <xf numFmtId="44" fontId="10" fillId="0" borderId="0" applyFont="0" applyFill="0" applyBorder="0" applyAlignment="0" applyProtection="0"/>
    <xf numFmtId="0" fontId="2" fillId="0" borderId="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5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54"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54"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50" fillId="0" borderId="0" applyFont="0" applyFill="0" applyBorder="0" applyAlignment="0" applyProtection="0"/>
    <xf numFmtId="44" fontId="10" fillId="0" borderId="0" applyFont="0" applyFill="0" applyBorder="0" applyAlignment="0" applyProtection="0"/>
    <xf numFmtId="0" fontId="1" fillId="0" borderId="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54"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cellStyleXfs>
  <cellXfs count="569">
    <xf numFmtId="0" fontId="0" fillId="0" borderId="0" xfId="0"/>
    <xf numFmtId="0" fontId="0" fillId="0" borderId="0" xfId="0" applyAlignment="1">
      <alignment horizontal="center"/>
    </xf>
    <xf numFmtId="0" fontId="15" fillId="0" borderId="0" xfId="0" applyFont="1"/>
    <xf numFmtId="0" fontId="18" fillId="0" borderId="0" xfId="0" applyFont="1"/>
    <xf numFmtId="0" fontId="17" fillId="0" borderId="0" xfId="0" applyFont="1"/>
    <xf numFmtId="0" fontId="17" fillId="0" borderId="0" xfId="0" applyFont="1" applyAlignment="1">
      <alignment horizontal="left"/>
    </xf>
    <xf numFmtId="0" fontId="12" fillId="0" borderId="0" xfId="0" applyFont="1" applyAlignment="1">
      <alignment horizontal="left"/>
    </xf>
    <xf numFmtId="0" fontId="17" fillId="0" borderId="0" xfId="0" applyFont="1" applyAlignment="1">
      <alignment horizontal="center"/>
    </xf>
    <xf numFmtId="4" fontId="17" fillId="0" borderId="0" xfId="0" applyNumberFormat="1" applyFont="1"/>
    <xf numFmtId="0" fontId="10" fillId="0" borderId="0" xfId="0" applyFont="1" applyAlignment="1">
      <alignment horizontal="center"/>
    </xf>
    <xf numFmtId="0" fontId="20" fillId="0" borderId="0" xfId="0" applyFont="1" applyAlignment="1">
      <alignment horizontal="center"/>
    </xf>
    <xf numFmtId="0" fontId="19" fillId="0" borderId="0" xfId="0" applyFont="1"/>
    <xf numFmtId="0" fontId="22" fillId="0" borderId="0" xfId="0" applyFont="1" applyAlignment="1">
      <alignment horizontal="center"/>
    </xf>
    <xf numFmtId="165" fontId="0" fillId="0" borderId="0" xfId="0" applyNumberFormat="1" applyAlignment="1">
      <alignment horizontal="center"/>
    </xf>
    <xf numFmtId="165" fontId="22" fillId="0" borderId="0" xfId="0" applyNumberFormat="1" applyFont="1" applyAlignment="1">
      <alignment horizontal="center"/>
    </xf>
    <xf numFmtId="0" fontId="23" fillId="0" borderId="0" xfId="0" applyFont="1" applyAlignment="1">
      <alignment horizontal="center"/>
    </xf>
    <xf numFmtId="0" fontId="23" fillId="0" borderId="0" xfId="0" applyFont="1"/>
    <xf numFmtId="165" fontId="23" fillId="0" borderId="0" xfId="0" applyNumberFormat="1" applyFont="1"/>
    <xf numFmtId="0" fontId="16" fillId="0" borderId="0" xfId="0" applyFont="1" applyAlignment="1">
      <alignment horizontal="center"/>
    </xf>
    <xf numFmtId="0" fontId="16" fillId="0" borderId="0" xfId="0" applyFont="1"/>
    <xf numFmtId="165" fontId="16" fillId="0" borderId="0" xfId="0" applyNumberFormat="1" applyFont="1" applyAlignment="1">
      <alignment horizontal="center"/>
    </xf>
    <xf numFmtId="0" fontId="16" fillId="0" borderId="0" xfId="0" applyFont="1" applyAlignment="1">
      <alignment horizontal="left"/>
    </xf>
    <xf numFmtId="165" fontId="23" fillId="0" borderId="0" xfId="0" applyNumberFormat="1" applyFont="1" applyAlignment="1">
      <alignment horizontal="center"/>
    </xf>
    <xf numFmtId="0" fontId="32" fillId="0" borderId="0" xfId="0" applyFont="1" applyAlignment="1">
      <alignment horizontal="center" wrapText="1"/>
    </xf>
    <xf numFmtId="4" fontId="24" fillId="0" borderId="0" xfId="0" applyNumberFormat="1" applyFont="1"/>
    <xf numFmtId="0" fontId="11" fillId="0" borderId="0" xfId="0" applyFont="1" applyAlignment="1">
      <alignment horizontal="center"/>
    </xf>
    <xf numFmtId="0" fontId="23" fillId="0" borderId="0" xfId="0" applyFont="1" applyAlignment="1">
      <alignment horizontal="left"/>
    </xf>
    <xf numFmtId="0" fontId="33" fillId="0" borderId="0" xfId="0" applyFont="1" applyAlignment="1">
      <alignment horizontal="center"/>
    </xf>
    <xf numFmtId="0" fontId="36" fillId="0" borderId="0" xfId="0" applyFont="1" applyAlignment="1">
      <alignment horizontal="center"/>
    </xf>
    <xf numFmtId="0" fontId="47" fillId="0" borderId="0" xfId="0" applyFont="1"/>
    <xf numFmtId="0" fontId="36" fillId="0" borderId="0" xfId="0" applyFont="1"/>
    <xf numFmtId="0" fontId="29" fillId="0" borderId="0" xfId="0" applyFont="1" applyAlignment="1">
      <alignment horizontal="center"/>
    </xf>
    <xf numFmtId="0" fontId="46" fillId="0" borderId="0" xfId="0" applyFont="1" applyAlignment="1">
      <alignment horizontal="left"/>
    </xf>
    <xf numFmtId="0" fontId="30" fillId="0" borderId="0" xfId="0" applyFont="1"/>
    <xf numFmtId="4" fontId="33" fillId="0" borderId="0" xfId="0" applyNumberFormat="1" applyFont="1" applyAlignment="1">
      <alignment horizontal="center"/>
    </xf>
    <xf numFmtId="0" fontId="29" fillId="0" borderId="2" xfId="0" applyFont="1" applyBorder="1" applyAlignment="1">
      <alignment horizontal="center" vertical="center" wrapText="1"/>
    </xf>
    <xf numFmtId="0" fontId="35" fillId="0" borderId="2" xfId="0" applyFont="1" applyBorder="1" applyAlignment="1">
      <alignment horizontal="center" vertical="center" wrapText="1"/>
    </xf>
    <xf numFmtId="4" fontId="29" fillId="0" borderId="2" xfId="0" applyNumberFormat="1" applyFont="1" applyBorder="1" applyAlignment="1">
      <alignment horizontal="center" vertical="center" wrapText="1"/>
    </xf>
    <xf numFmtId="0" fontId="14" fillId="0" borderId="2" xfId="0" applyFont="1" applyBorder="1" applyAlignment="1">
      <alignment horizontal="left" vertical="center" wrapText="1"/>
    </xf>
    <xf numFmtId="0" fontId="33" fillId="0" borderId="2" xfId="0" applyFont="1" applyBorder="1" applyAlignment="1">
      <alignment horizontal="left" vertical="center" wrapText="1"/>
    </xf>
    <xf numFmtId="0" fontId="38" fillId="0" borderId="0" xfId="0" applyFont="1" applyAlignment="1">
      <alignment horizontal="center"/>
    </xf>
    <xf numFmtId="165" fontId="38" fillId="0" borderId="0" xfId="0" applyNumberFormat="1" applyFont="1" applyAlignment="1">
      <alignment horizontal="center"/>
    </xf>
    <xf numFmtId="4" fontId="16" fillId="0" borderId="0" xfId="0" applyNumberFormat="1" applyFont="1" applyAlignment="1">
      <alignment horizontal="center" vertical="center"/>
    </xf>
    <xf numFmtId="0" fontId="16" fillId="0" borderId="0" xfId="0" applyFont="1" applyAlignment="1">
      <alignment horizontal="center" wrapText="1"/>
    </xf>
    <xf numFmtId="4" fontId="16" fillId="0" borderId="0" xfId="0" applyNumberFormat="1" applyFont="1" applyAlignment="1">
      <alignment horizontal="center"/>
    </xf>
    <xf numFmtId="1" fontId="16" fillId="0" borderId="0" xfId="0" applyNumberFormat="1" applyFont="1" applyAlignment="1">
      <alignment horizontal="center"/>
    </xf>
    <xf numFmtId="0" fontId="23" fillId="0" borderId="0" xfId="0" applyFont="1" applyAlignment="1">
      <alignment wrapText="1"/>
    </xf>
    <xf numFmtId="0" fontId="32" fillId="0" borderId="0" xfId="0" applyFont="1"/>
    <xf numFmtId="0" fontId="29" fillId="0" borderId="0" xfId="0" applyFont="1"/>
    <xf numFmtId="0" fontId="33" fillId="0" borderId="0" xfId="0" applyFont="1"/>
    <xf numFmtId="0" fontId="32" fillId="0" borderId="0" xfId="0" applyFont="1" applyAlignment="1">
      <alignment horizontal="center"/>
    </xf>
    <xf numFmtId="0" fontId="26" fillId="0" borderId="0" xfId="0" applyFont="1"/>
    <xf numFmtId="0" fontId="33" fillId="0" borderId="0" xfId="0" applyFont="1" applyAlignment="1">
      <alignment horizontal="left"/>
    </xf>
    <xf numFmtId="0" fontId="40" fillId="0" borderId="0" xfId="0" applyFont="1"/>
    <xf numFmtId="4" fontId="29" fillId="0" borderId="0" xfId="0" applyNumberFormat="1" applyFont="1"/>
    <xf numFmtId="0" fontId="48" fillId="0" borderId="0" xfId="0" applyFont="1" applyAlignment="1">
      <alignment horizontal="right"/>
    </xf>
    <xf numFmtId="0" fontId="34" fillId="0" borderId="0" xfId="0" applyFont="1" applyAlignment="1">
      <alignment horizontal="left"/>
    </xf>
    <xf numFmtId="0" fontId="41" fillId="0" borderId="0" xfId="0" applyFont="1" applyAlignment="1">
      <alignment horizontal="left"/>
    </xf>
    <xf numFmtId="0" fontId="28" fillId="0" borderId="0" xfId="0" applyFont="1" applyAlignment="1">
      <alignment horizontal="left"/>
    </xf>
    <xf numFmtId="0" fontId="43" fillId="0" borderId="0" xfId="0" applyFont="1" applyAlignment="1">
      <alignment horizontal="left"/>
    </xf>
    <xf numFmtId="0" fontId="29" fillId="0" borderId="0" xfId="0" applyFont="1" applyAlignment="1">
      <alignment horizontal="center" vertical="center" wrapText="1"/>
    </xf>
    <xf numFmtId="0" fontId="21" fillId="0" borderId="2" xfId="0" applyFont="1" applyBorder="1" applyAlignment="1">
      <alignment horizontal="center" vertical="center" wrapText="1"/>
    </xf>
    <xf numFmtId="0" fontId="21" fillId="0" borderId="0" xfId="0" applyFont="1" applyAlignment="1">
      <alignment horizontal="center" vertical="center" wrapText="1"/>
    </xf>
    <xf numFmtId="0" fontId="29" fillId="0" borderId="0" xfId="0" applyFont="1" applyAlignment="1">
      <alignment horizontal="center" vertical="center"/>
    </xf>
    <xf numFmtId="165" fontId="29" fillId="0" borderId="0" xfId="0" applyNumberFormat="1" applyFont="1" applyAlignment="1">
      <alignment horizontal="center" vertical="center"/>
    </xf>
    <xf numFmtId="0" fontId="29" fillId="0" borderId="4" xfId="0" applyFont="1" applyBorder="1" applyAlignment="1">
      <alignment horizontal="center" vertical="center" wrapText="1"/>
    </xf>
    <xf numFmtId="0" fontId="42" fillId="0" borderId="0" xfId="0" applyFont="1" applyAlignment="1">
      <alignment horizontal="center"/>
    </xf>
    <xf numFmtId="4" fontId="16" fillId="0" borderId="0" xfId="0" applyNumberFormat="1" applyFont="1" applyAlignment="1">
      <alignment horizontal="right"/>
    </xf>
    <xf numFmtId="0" fontId="32" fillId="0" borderId="2" xfId="0" applyFont="1" applyBorder="1" applyAlignment="1">
      <alignment horizontal="center" vertical="center" wrapText="1"/>
    </xf>
    <xf numFmtId="165" fontId="23" fillId="0" borderId="0" xfId="0" applyNumberFormat="1" applyFont="1" applyAlignment="1">
      <alignment horizontal="left"/>
    </xf>
    <xf numFmtId="0" fontId="32" fillId="0" borderId="0" xfId="0" applyFont="1" applyAlignment="1">
      <alignment horizontal="left"/>
    </xf>
    <xf numFmtId="0" fontId="39" fillId="0" borderId="0" xfId="0" applyFont="1" applyAlignment="1">
      <alignment horizontal="center"/>
    </xf>
    <xf numFmtId="2" fontId="32" fillId="0" borderId="0" xfId="0" applyNumberFormat="1" applyFont="1" applyAlignment="1">
      <alignment horizontal="left" indent="1"/>
    </xf>
    <xf numFmtId="2" fontId="23" fillId="0" borderId="0" xfId="0" applyNumberFormat="1" applyFont="1"/>
    <xf numFmtId="0" fontId="35" fillId="0" borderId="0" xfId="0" applyFont="1" applyAlignment="1">
      <alignment horizontal="center" vertical="center" wrapText="1"/>
    </xf>
    <xf numFmtId="0" fontId="25" fillId="0" borderId="0" xfId="0" applyFont="1" applyAlignment="1">
      <alignment horizontal="center" vertical="center"/>
    </xf>
    <xf numFmtId="0" fontId="16" fillId="0" borderId="0" xfId="0" applyFont="1" applyAlignment="1">
      <alignment horizontal="center" vertical="center"/>
    </xf>
    <xf numFmtId="9" fontId="23" fillId="0" borderId="0" xfId="0" applyNumberFormat="1" applyFont="1"/>
    <xf numFmtId="9" fontId="23" fillId="0" borderId="0" xfId="475" applyFont="1" applyFill="1" applyBorder="1" applyAlignment="1">
      <alignment horizontal="center"/>
    </xf>
    <xf numFmtId="166" fontId="36" fillId="0" borderId="0" xfId="0" applyNumberFormat="1" applyFont="1" applyAlignment="1">
      <alignment horizontal="center"/>
    </xf>
    <xf numFmtId="166" fontId="16" fillId="0" borderId="0" xfId="0" applyNumberFormat="1" applyFont="1" applyAlignment="1">
      <alignment horizontal="center"/>
    </xf>
    <xf numFmtId="166" fontId="29" fillId="0" borderId="0" xfId="0" applyNumberFormat="1" applyFont="1" applyAlignment="1">
      <alignment horizontal="center"/>
    </xf>
    <xf numFmtId="166" fontId="23" fillId="0" borderId="0" xfId="0" applyNumberFormat="1" applyFont="1" applyAlignment="1">
      <alignment horizontal="center"/>
    </xf>
    <xf numFmtId="166" fontId="23" fillId="0" borderId="0" xfId="0" applyNumberFormat="1" applyFont="1" applyAlignment="1">
      <alignment horizontal="left"/>
    </xf>
    <xf numFmtId="166" fontId="23" fillId="0" borderId="0" xfId="0" applyNumberFormat="1" applyFont="1"/>
    <xf numFmtId="0" fontId="45" fillId="0" borderId="0" xfId="0" applyFont="1"/>
    <xf numFmtId="0" fontId="25" fillId="0" borderId="0" xfId="0" applyFont="1" applyAlignment="1">
      <alignment horizontal="left" wrapText="1"/>
    </xf>
    <xf numFmtId="166" fontId="25" fillId="0" borderId="0" xfId="0" applyNumberFormat="1" applyFont="1" applyAlignment="1">
      <alignment horizontal="center" vertical="center"/>
    </xf>
    <xf numFmtId="0" fontId="49" fillId="0" borderId="0" xfId="0" applyFont="1" applyAlignment="1">
      <alignment horizontal="center" vertical="center"/>
    </xf>
    <xf numFmtId="0" fontId="34" fillId="9" borderId="0" xfId="0" applyFont="1" applyFill="1" applyAlignment="1">
      <alignment horizontal="left"/>
    </xf>
    <xf numFmtId="0" fontId="41" fillId="9" borderId="0" xfId="0" applyFont="1" applyFill="1" applyAlignment="1">
      <alignment horizontal="left"/>
    </xf>
    <xf numFmtId="2" fontId="32" fillId="0" borderId="0" xfId="0" applyNumberFormat="1" applyFont="1"/>
    <xf numFmtId="0" fontId="32" fillId="0" borderId="0" xfId="0" applyFont="1" applyAlignment="1">
      <alignment horizontal="center" vertical="center" wrapText="1"/>
    </xf>
    <xf numFmtId="4" fontId="32" fillId="0" borderId="2" xfId="0" applyNumberFormat="1" applyFont="1" applyBorder="1" applyAlignment="1">
      <alignment horizontal="center" vertical="center" wrapText="1"/>
    </xf>
    <xf numFmtId="0" fontId="24" fillId="0" borderId="2" xfId="0" applyFont="1" applyBorder="1" applyAlignment="1">
      <alignment horizontal="center" vertical="center" wrapText="1"/>
    </xf>
    <xf numFmtId="0" fontId="33" fillId="0" borderId="0" xfId="0" applyFont="1" applyAlignment="1">
      <alignment horizontal="center" vertical="center"/>
    </xf>
    <xf numFmtId="0" fontId="0" fillId="0" borderId="0" xfId="0" applyAlignment="1">
      <alignment horizontal="center" vertical="center"/>
    </xf>
    <xf numFmtId="165" fontId="0" fillId="0" borderId="0" xfId="0" applyNumberFormat="1" applyAlignment="1">
      <alignment horizontal="center" vertical="center"/>
    </xf>
    <xf numFmtId="0" fontId="32" fillId="0" borderId="0" xfId="0" applyFont="1" applyAlignment="1">
      <alignment horizontal="center" vertical="center"/>
    </xf>
    <xf numFmtId="0" fontId="23" fillId="0" borderId="0" xfId="0" applyFont="1" applyAlignment="1">
      <alignment horizontal="center" vertical="center"/>
    </xf>
    <xf numFmtId="0" fontId="36" fillId="0" borderId="0" xfId="0" applyFont="1" applyAlignment="1">
      <alignment horizontal="center" vertical="center"/>
    </xf>
    <xf numFmtId="0" fontId="18" fillId="0" borderId="2" xfId="0" applyFont="1" applyBorder="1" applyAlignment="1">
      <alignment horizontal="center" vertical="center" wrapText="1"/>
    </xf>
    <xf numFmtId="165" fontId="0" fillId="0" borderId="0" xfId="0" applyNumberFormat="1"/>
    <xf numFmtId="0" fontId="47" fillId="0" borderId="0" xfId="0" applyFont="1" applyAlignment="1">
      <alignment horizontal="center" vertical="center"/>
    </xf>
    <xf numFmtId="0" fontId="34" fillId="0" borderId="0" xfId="0" applyFont="1" applyAlignment="1">
      <alignment horizontal="center" vertical="center"/>
    </xf>
    <xf numFmtId="165" fontId="36" fillId="0" borderId="0" xfId="0" applyNumberFormat="1" applyFont="1" applyAlignment="1">
      <alignment horizontal="center" vertical="center"/>
    </xf>
    <xf numFmtId="165" fontId="16" fillId="0" borderId="0" xfId="0" applyNumberFormat="1" applyFont="1" applyAlignment="1">
      <alignment horizontal="center" vertical="center"/>
    </xf>
    <xf numFmtId="165" fontId="34" fillId="0" borderId="0" xfId="0" applyNumberFormat="1" applyFont="1" applyAlignment="1">
      <alignment horizontal="center" vertical="center"/>
    </xf>
    <xf numFmtId="165" fontId="23" fillId="0" borderId="0" xfId="0" applyNumberFormat="1" applyFont="1" applyAlignment="1">
      <alignment horizontal="center" vertical="center"/>
    </xf>
    <xf numFmtId="0" fontId="38" fillId="0" borderId="0" xfId="0" applyFont="1" applyAlignment="1">
      <alignment horizontal="center" vertical="center"/>
    </xf>
    <xf numFmtId="165" fontId="36" fillId="0" borderId="0" xfId="0" applyNumberFormat="1" applyFont="1" applyAlignment="1">
      <alignment horizontal="center"/>
    </xf>
    <xf numFmtId="165" fontId="29" fillId="0" borderId="0" xfId="0" applyNumberFormat="1" applyFont="1" applyAlignment="1">
      <alignment horizontal="center"/>
    </xf>
    <xf numFmtId="165" fontId="34" fillId="0" borderId="0" xfId="0" applyNumberFormat="1" applyFont="1" applyAlignment="1">
      <alignment horizontal="left"/>
    </xf>
    <xf numFmtId="0" fontId="18" fillId="0" borderId="0" xfId="0" applyFont="1" applyAlignment="1">
      <alignment horizontal="center" vertical="center"/>
    </xf>
    <xf numFmtId="0" fontId="29" fillId="0" borderId="2" xfId="0" applyFont="1" applyBorder="1" applyAlignment="1">
      <alignment horizontal="left" vertical="center" wrapText="1"/>
    </xf>
    <xf numFmtId="165" fontId="38" fillId="0" borderId="0" xfId="0" applyNumberFormat="1" applyFont="1" applyAlignment="1">
      <alignment horizontal="center" vertical="center"/>
    </xf>
    <xf numFmtId="165" fontId="18" fillId="0" borderId="0" xfId="0" applyNumberFormat="1" applyFont="1" applyAlignment="1">
      <alignment horizontal="center" vertical="center"/>
    </xf>
    <xf numFmtId="0" fontId="33" fillId="0" borderId="2" xfId="0" applyFont="1" applyBorder="1" applyAlignment="1">
      <alignment horizontal="left" vertical="top" wrapText="1"/>
    </xf>
    <xf numFmtId="0" fontId="29" fillId="18" borderId="0" xfId="0" applyFont="1" applyFill="1" applyAlignment="1">
      <alignment horizontal="center" vertical="center" wrapText="1"/>
    </xf>
    <xf numFmtId="0" fontId="20" fillId="0" borderId="0" xfId="0" applyFont="1" applyAlignment="1">
      <alignment horizontal="center" vertical="center"/>
    </xf>
    <xf numFmtId="0" fontId="17" fillId="0" borderId="0" xfId="0" applyFont="1" applyAlignment="1">
      <alignment horizontal="center" vertical="center"/>
    </xf>
    <xf numFmtId="0" fontId="22" fillId="0" borderId="0" xfId="0" applyFont="1" applyAlignment="1">
      <alignment horizontal="center" vertical="center"/>
    </xf>
    <xf numFmtId="0" fontId="28" fillId="0" borderId="0" xfId="0" applyFont="1" applyAlignment="1">
      <alignment horizontal="center" vertical="center"/>
    </xf>
    <xf numFmtId="0" fontId="12" fillId="0" borderId="0" xfId="0" applyFont="1" applyAlignment="1">
      <alignment horizontal="center" vertical="center"/>
    </xf>
    <xf numFmtId="0" fontId="19" fillId="0" borderId="0" xfId="0" applyFont="1" applyAlignment="1">
      <alignment horizontal="center" vertical="center"/>
    </xf>
    <xf numFmtId="0" fontId="18" fillId="0" borderId="0" xfId="0" applyFont="1" applyAlignment="1">
      <alignment wrapText="1"/>
    </xf>
    <xf numFmtId="0" fontId="29" fillId="0" borderId="0" xfId="0" applyFont="1" applyAlignment="1">
      <alignment horizontal="left" vertical="center"/>
    </xf>
    <xf numFmtId="165" fontId="20" fillId="0" borderId="0" xfId="0" applyNumberFormat="1" applyFont="1" applyAlignment="1">
      <alignment horizontal="center" vertical="center"/>
    </xf>
    <xf numFmtId="165" fontId="17" fillId="0" borderId="0" xfId="0" applyNumberFormat="1" applyFont="1" applyAlignment="1">
      <alignment horizontal="center" vertical="center"/>
    </xf>
    <xf numFmtId="165" fontId="28" fillId="0" borderId="0" xfId="0" applyNumberFormat="1" applyFont="1" applyAlignment="1">
      <alignment horizontal="center" vertical="center"/>
    </xf>
    <xf numFmtId="165" fontId="22" fillId="0" borderId="0" xfId="0" applyNumberFormat="1" applyFont="1" applyAlignment="1">
      <alignment horizontal="center" vertical="center"/>
    </xf>
    <xf numFmtId="165" fontId="12" fillId="0" borderId="0" xfId="0" applyNumberFormat="1" applyFont="1" applyAlignment="1">
      <alignment horizontal="center" vertical="center"/>
    </xf>
    <xf numFmtId="165" fontId="20" fillId="0" borderId="0" xfId="0" applyNumberFormat="1" applyFont="1" applyAlignment="1">
      <alignment horizontal="center"/>
    </xf>
    <xf numFmtId="165" fontId="17" fillId="0" borderId="0" xfId="0" applyNumberFormat="1" applyFont="1" applyAlignment="1">
      <alignment horizontal="center"/>
    </xf>
    <xf numFmtId="165" fontId="28" fillId="0" borderId="0" xfId="0" applyNumberFormat="1" applyFont="1" applyAlignment="1">
      <alignment horizontal="left"/>
    </xf>
    <xf numFmtId="165" fontId="12" fillId="0" borderId="0" xfId="0" applyNumberFormat="1" applyFont="1" applyAlignment="1">
      <alignment horizontal="left"/>
    </xf>
    <xf numFmtId="0" fontId="87" fillId="9" borderId="0" xfId="0" applyFont="1" applyFill="1" applyAlignment="1">
      <alignment horizontal="center" vertical="center" wrapText="1"/>
    </xf>
    <xf numFmtId="0" fontId="35" fillId="0" borderId="3" xfId="438" applyFont="1" applyBorder="1" applyAlignment="1">
      <alignment horizontal="center" vertical="center" wrapText="1"/>
    </xf>
    <xf numFmtId="4" fontId="16" fillId="0" borderId="0" xfId="0" applyNumberFormat="1" applyFont="1"/>
    <xf numFmtId="0" fontId="92" fillId="0" borderId="0" xfId="0" applyFont="1" applyAlignment="1">
      <alignment horizontal="center" vertical="center"/>
    </xf>
    <xf numFmtId="0" fontId="23" fillId="18" borderId="0" xfId="0" applyFont="1" applyFill="1"/>
    <xf numFmtId="0" fontId="37" fillId="18" borderId="5" xfId="0" applyFont="1" applyFill="1" applyBorder="1" applyAlignment="1">
      <alignment horizontal="left" vertical="center"/>
    </xf>
    <xf numFmtId="0" fontId="37" fillId="18" borderId="2" xfId="0" applyFont="1" applyFill="1" applyBorder="1" applyAlignment="1">
      <alignment horizontal="center" vertical="center" wrapText="1"/>
    </xf>
    <xf numFmtId="165" fontId="37" fillId="18" borderId="5" xfId="0" applyNumberFormat="1" applyFont="1" applyFill="1" applyBorder="1" applyAlignment="1">
      <alignment horizontal="center" vertical="center"/>
    </xf>
    <xf numFmtId="0" fontId="32" fillId="18" borderId="2" xfId="0" applyFont="1" applyFill="1" applyBorder="1" applyAlignment="1">
      <alignment horizontal="center" vertical="center"/>
    </xf>
    <xf numFmtId="0" fontId="37" fillId="18" borderId="18" xfId="0" applyFont="1" applyFill="1" applyBorder="1" applyAlignment="1">
      <alignment horizontal="left" vertical="center" wrapText="1"/>
    </xf>
    <xf numFmtId="0" fontId="43" fillId="0" borderId="0" xfId="0" applyFont="1"/>
    <xf numFmtId="0" fontId="14" fillId="0" borderId="2" xfId="0" applyFont="1" applyBorder="1" applyAlignment="1">
      <alignment horizontal="left" vertical="top" wrapText="1"/>
    </xf>
    <xf numFmtId="0" fontId="23" fillId="0" borderId="0" xfId="0" applyFont="1" applyAlignment="1">
      <alignment horizontal="left" vertical="center"/>
    </xf>
    <xf numFmtId="0" fontId="0" fillId="0" borderId="0" xfId="0" applyAlignment="1">
      <alignment vertical="center"/>
    </xf>
    <xf numFmtId="165" fontId="35" fillId="0" borderId="2" xfId="439" applyNumberFormat="1" applyFont="1" applyBorder="1" applyAlignment="1">
      <alignment horizontal="center" vertical="center" wrapText="1"/>
    </xf>
    <xf numFmtId="4" fontId="16" fillId="0" borderId="0" xfId="0" applyNumberFormat="1" applyFont="1" applyAlignment="1">
      <alignment horizontal="right" vertical="center"/>
    </xf>
    <xf numFmtId="0" fontId="15" fillId="0" borderId="2" xfId="0" applyFont="1" applyBorder="1" applyAlignment="1">
      <alignment horizontal="center" vertical="center"/>
    </xf>
    <xf numFmtId="0" fontId="41" fillId="0" borderId="0" xfId="0" applyFont="1" applyAlignment="1">
      <alignment horizontal="center" vertical="center"/>
    </xf>
    <xf numFmtId="165" fontId="41" fillId="0" borderId="0" xfId="0" applyNumberFormat="1" applyFont="1" applyAlignment="1">
      <alignment horizontal="left"/>
    </xf>
    <xf numFmtId="165" fontId="47" fillId="0" borderId="0" xfId="0" applyNumberFormat="1" applyFont="1" applyAlignment="1">
      <alignment horizontal="center" vertical="center"/>
    </xf>
    <xf numFmtId="165" fontId="41" fillId="0" borderId="0" xfId="0" applyNumberFormat="1" applyFont="1" applyAlignment="1">
      <alignment horizontal="center" vertical="center"/>
    </xf>
    <xf numFmtId="0" fontId="14" fillId="0" borderId="2" xfId="0" applyFont="1" applyBorder="1" applyAlignment="1">
      <alignment horizontal="center" vertical="center" wrapText="1"/>
    </xf>
    <xf numFmtId="0" fontId="33" fillId="0" borderId="2" xfId="0" applyFont="1" applyBorder="1" applyAlignment="1">
      <alignment horizontal="center" vertical="center"/>
    </xf>
    <xf numFmtId="0" fontId="34" fillId="0" borderId="0" xfId="0" applyFont="1"/>
    <xf numFmtId="0" fontId="33" fillId="18" borderId="2" xfId="5189" applyFont="1" applyFill="1" applyBorder="1" applyAlignment="1">
      <alignment horizontal="center" vertical="center" wrapText="1"/>
    </xf>
    <xf numFmtId="165" fontId="29" fillId="0" borderId="2" xfId="0" applyNumberFormat="1" applyFont="1" applyBorder="1" applyAlignment="1">
      <alignment horizontal="center" vertical="center" wrapText="1"/>
    </xf>
    <xf numFmtId="10" fontId="36" fillId="0" borderId="0" xfId="0" applyNumberFormat="1" applyFont="1" applyAlignment="1">
      <alignment horizontal="center"/>
    </xf>
    <xf numFmtId="10" fontId="16" fillId="0" borderId="0" xfId="0" applyNumberFormat="1" applyFont="1" applyAlignment="1">
      <alignment horizontal="center"/>
    </xf>
    <xf numFmtId="10" fontId="29" fillId="0" borderId="0" xfId="0" applyNumberFormat="1" applyFont="1" applyAlignment="1">
      <alignment horizontal="center"/>
    </xf>
    <xf numFmtId="10" fontId="34" fillId="0" borderId="0" xfId="0" applyNumberFormat="1" applyFont="1" applyAlignment="1">
      <alignment horizontal="left"/>
    </xf>
    <xf numFmtId="10" fontId="38" fillId="0" borderId="0" xfId="0" applyNumberFormat="1" applyFont="1" applyAlignment="1">
      <alignment horizontal="center"/>
    </xf>
    <xf numFmtId="10" fontId="23" fillId="0" borderId="0" xfId="0" applyNumberFormat="1" applyFont="1" applyAlignment="1">
      <alignment horizontal="center"/>
    </xf>
    <xf numFmtId="10" fontId="23" fillId="0" borderId="0" xfId="0" applyNumberFormat="1" applyFont="1" applyAlignment="1">
      <alignment horizontal="left"/>
    </xf>
    <xf numFmtId="10" fontId="23" fillId="0" borderId="0" xfId="0" applyNumberFormat="1" applyFont="1"/>
    <xf numFmtId="165" fontId="45" fillId="0" borderId="0" xfId="0" applyNumberFormat="1" applyFont="1"/>
    <xf numFmtId="10" fontId="47" fillId="0" borderId="0" xfId="0" applyNumberFormat="1" applyFont="1" applyAlignment="1">
      <alignment horizontal="center" vertical="center"/>
    </xf>
    <xf numFmtId="10" fontId="23" fillId="0" borderId="0" xfId="0" applyNumberFormat="1" applyFont="1" applyAlignment="1">
      <alignment horizontal="center" vertical="center"/>
    </xf>
    <xf numFmtId="10" fontId="41" fillId="0" borderId="0" xfId="0" applyNumberFormat="1" applyFont="1" applyAlignment="1">
      <alignment horizontal="center" vertical="center"/>
    </xf>
    <xf numFmtId="44" fontId="29" fillId="0" borderId="0" xfId="5014" applyFont="1" applyAlignment="1">
      <alignment horizontal="left" vertical="center"/>
    </xf>
    <xf numFmtId="44" fontId="0" fillId="0" borderId="0" xfId="5014" applyFont="1" applyAlignment="1">
      <alignment horizontal="left" vertical="center"/>
    </xf>
    <xf numFmtId="0" fontId="99" fillId="0" borderId="0" xfId="0" applyFont="1" applyAlignment="1">
      <alignment horizontal="center"/>
    </xf>
    <xf numFmtId="0" fontId="100" fillId="0" borderId="2" xfId="0" applyFont="1" applyBorder="1" applyAlignment="1">
      <alignment horizontal="center" vertical="center" wrapText="1"/>
    </xf>
    <xf numFmtId="165" fontId="32" fillId="0" borderId="2" xfId="0" applyNumberFormat="1" applyFont="1" applyBorder="1" applyAlignment="1">
      <alignment horizontal="center" vertical="center"/>
    </xf>
    <xf numFmtId="0" fontId="33" fillId="0" borderId="2" xfId="0" applyFont="1" applyBorder="1" applyAlignment="1">
      <alignment horizontal="center" vertical="center" wrapText="1"/>
    </xf>
    <xf numFmtId="165" fontId="95" fillId="18" borderId="2" xfId="0" applyNumberFormat="1" applyFont="1" applyFill="1" applyBorder="1" applyAlignment="1">
      <alignment horizontal="center" vertical="center"/>
    </xf>
    <xf numFmtId="165" fontId="33" fillId="0" borderId="2" xfId="0" applyNumberFormat="1" applyFont="1" applyBorder="1" applyAlignment="1">
      <alignment horizontal="center" vertical="center"/>
    </xf>
    <xf numFmtId="0" fontId="14" fillId="0" borderId="2" xfId="0" applyFont="1" applyBorder="1"/>
    <xf numFmtId="0" fontId="41" fillId="0" borderId="0" xfId="0" applyFont="1"/>
    <xf numFmtId="165" fontId="29" fillId="0" borderId="0" xfId="0" applyNumberFormat="1" applyFont="1" applyAlignment="1">
      <alignment horizontal="center" vertical="top"/>
    </xf>
    <xf numFmtId="0" fontId="29" fillId="0" borderId="0" xfId="0" applyFont="1" applyAlignment="1">
      <alignment vertical="top"/>
    </xf>
    <xf numFmtId="4" fontId="29" fillId="0" borderId="0" xfId="0" applyNumberFormat="1" applyFont="1" applyAlignment="1">
      <alignment horizontal="center" vertical="center"/>
    </xf>
    <xf numFmtId="0" fontId="0" fillId="0" borderId="2" xfId="0" applyBorder="1"/>
    <xf numFmtId="165" fontId="33" fillId="0" borderId="2" xfId="0" applyNumberFormat="1" applyFont="1" applyBorder="1" applyAlignment="1">
      <alignment horizontal="center" vertical="center" wrapText="1"/>
    </xf>
    <xf numFmtId="0" fontId="15" fillId="0" borderId="2" xfId="0" applyFont="1" applyBorder="1"/>
    <xf numFmtId="0" fontId="33" fillId="0" borderId="2" xfId="0" quotePrefix="1" applyFont="1" applyBorder="1" applyAlignment="1">
      <alignment horizontal="center" vertical="center" wrapText="1"/>
    </xf>
    <xf numFmtId="0" fontId="33" fillId="0" borderId="0" xfId="0" applyFont="1" applyAlignment="1">
      <alignment horizontal="center" vertical="center" wrapText="1"/>
    </xf>
    <xf numFmtId="4" fontId="33" fillId="0" borderId="2" xfId="0" applyNumberFormat="1" applyFont="1" applyBorder="1" applyAlignment="1">
      <alignment horizontal="center" vertical="center" wrapText="1"/>
    </xf>
    <xf numFmtId="0" fontId="37" fillId="0" borderId="2" xfId="450" applyFont="1" applyBorder="1" applyAlignment="1">
      <alignment horizontal="center" vertical="center" wrapText="1"/>
    </xf>
    <xf numFmtId="0" fontId="37" fillId="0" borderId="2" xfId="450" applyFont="1" applyBorder="1" applyAlignment="1">
      <alignment horizontal="justify" vertical="center" wrapText="1"/>
    </xf>
    <xf numFmtId="165" fontId="33" fillId="0" borderId="5" xfId="9349" applyNumberFormat="1" applyFont="1" applyBorder="1" applyAlignment="1">
      <alignment horizontal="center" vertical="center"/>
    </xf>
    <xf numFmtId="0" fontId="37" fillId="0" borderId="2" xfId="450" applyFont="1" applyBorder="1" applyAlignment="1">
      <alignment horizontal="left" vertical="center" wrapText="1"/>
    </xf>
    <xf numFmtId="165" fontId="33" fillId="0" borderId="2" xfId="9349" applyNumberFormat="1" applyFont="1" applyBorder="1" applyAlignment="1">
      <alignment horizontal="center" vertical="center"/>
    </xf>
    <xf numFmtId="165" fontId="33" fillId="18" borderId="5" xfId="9349" applyNumberFormat="1" applyFont="1" applyFill="1" applyBorder="1" applyAlignment="1">
      <alignment horizontal="center" vertical="center"/>
    </xf>
    <xf numFmtId="0" fontId="32" fillId="0" borderId="2" xfId="0" applyFont="1" applyBorder="1"/>
    <xf numFmtId="0" fontId="102" fillId="0" borderId="0" xfId="450" applyFont="1"/>
    <xf numFmtId="0" fontId="27" fillId="0" borderId="0" xfId="450" applyFont="1" applyAlignment="1">
      <alignment horizontal="left" wrapText="1"/>
    </xf>
    <xf numFmtId="165" fontId="14" fillId="18" borderId="2" xfId="0" applyNumberFormat="1" applyFont="1" applyFill="1" applyBorder="1" applyAlignment="1">
      <alignment horizontal="center" vertical="center"/>
    </xf>
    <xf numFmtId="165" fontId="32" fillId="0" borderId="2" xfId="0" applyNumberFormat="1" applyFont="1" applyBorder="1" applyAlignment="1">
      <alignment horizontal="center" vertical="center" wrapText="1"/>
    </xf>
    <xf numFmtId="165" fontId="32" fillId="18" borderId="2" xfId="9349" applyNumberFormat="1" applyFont="1" applyFill="1" applyBorder="1" applyAlignment="1">
      <alignment horizontal="center" vertical="center" wrapText="1"/>
    </xf>
    <xf numFmtId="9" fontId="32" fillId="18" borderId="2" xfId="9349" applyNumberFormat="1" applyFont="1" applyFill="1" applyBorder="1" applyAlignment="1">
      <alignment horizontal="center" vertical="center" wrapText="1"/>
    </xf>
    <xf numFmtId="0" fontId="32" fillId="0" borderId="10" xfId="0" applyFont="1" applyBorder="1" applyAlignment="1">
      <alignment wrapText="1"/>
    </xf>
    <xf numFmtId="0" fontId="32" fillId="0" borderId="2" xfId="0" applyFont="1" applyBorder="1" applyAlignment="1">
      <alignment wrapText="1"/>
    </xf>
    <xf numFmtId="0" fontId="33" fillId="0" borderId="17" xfId="0" applyFont="1" applyBorder="1" applyAlignment="1">
      <alignment horizontal="left" vertical="center" wrapText="1"/>
    </xf>
    <xf numFmtId="0" fontId="33" fillId="0" borderId="2" xfId="450" applyFont="1" applyBorder="1" applyAlignment="1">
      <alignment horizontal="justify" vertical="center" wrapText="1"/>
    </xf>
    <xf numFmtId="0" fontId="32" fillId="0" borderId="5" xfId="0" applyFont="1" applyBorder="1" applyAlignment="1">
      <alignment wrapText="1"/>
    </xf>
    <xf numFmtId="165" fontId="100" fillId="0" borderId="2" xfId="450" applyNumberFormat="1" applyFont="1" applyBorder="1" applyAlignment="1">
      <alignment horizontal="center" vertical="center" wrapText="1"/>
    </xf>
    <xf numFmtId="0" fontId="32" fillId="0" borderId="2" xfId="0" applyFont="1" applyBorder="1" applyAlignment="1">
      <alignment horizontal="center" wrapText="1"/>
    </xf>
    <xf numFmtId="0" fontId="32" fillId="0" borderId="2" xfId="0" applyFont="1" applyBorder="1" applyAlignment="1">
      <alignment horizontal="center" vertical="center"/>
    </xf>
    <xf numFmtId="0" fontId="41" fillId="0" borderId="0" xfId="0" applyFont="1" applyAlignment="1">
      <alignment horizontal="center"/>
    </xf>
    <xf numFmtId="0" fontId="41" fillId="0" borderId="0" xfId="0" applyFont="1" applyAlignment="1">
      <alignment horizontal="left" vertical="center"/>
    </xf>
    <xf numFmtId="0" fontId="103" fillId="0" borderId="0" xfId="0" applyFont="1"/>
    <xf numFmtId="0" fontId="36" fillId="0" borderId="0" xfId="0" applyFont="1" applyAlignment="1">
      <alignment horizontal="left"/>
    </xf>
    <xf numFmtId="0" fontId="99" fillId="0" borderId="0" xfId="0" applyFont="1" applyAlignment="1">
      <alignment horizontal="left"/>
    </xf>
    <xf numFmtId="0" fontId="104" fillId="0" borderId="0" xfId="0" applyFont="1"/>
    <xf numFmtId="0" fontId="33" fillId="18" borderId="4" xfId="0" applyFont="1" applyFill="1" applyBorder="1" applyAlignment="1">
      <alignment horizontal="center" vertical="center"/>
    </xf>
    <xf numFmtId="165" fontId="33" fillId="0" borderId="2" xfId="9349" applyNumberFormat="1" applyFont="1" applyBorder="1" applyAlignment="1">
      <alignment horizontal="center" vertical="center" wrapText="1"/>
    </xf>
    <xf numFmtId="0" fontId="33" fillId="0" borderId="13" xfId="0" applyFont="1" applyBorder="1" applyAlignment="1">
      <alignment horizontal="center" vertical="center" wrapText="1"/>
    </xf>
    <xf numFmtId="0" fontId="33" fillId="0" borderId="4" xfId="0" applyFont="1" applyBorder="1" applyAlignment="1">
      <alignment horizontal="center" vertical="center" wrapText="1"/>
    </xf>
    <xf numFmtId="0" fontId="33" fillId="18" borderId="4" xfId="0" applyFont="1" applyFill="1" applyBorder="1" applyAlignment="1">
      <alignment horizontal="center" vertical="center" wrapText="1"/>
    </xf>
    <xf numFmtId="0" fontId="15" fillId="0" borderId="2" xfId="0" applyFont="1" applyBorder="1" applyAlignment="1">
      <alignment horizontal="center" vertical="center" wrapText="1"/>
    </xf>
    <xf numFmtId="0" fontId="33" fillId="0" borderId="5" xfId="0" applyFont="1" applyBorder="1" applyAlignment="1">
      <alignment horizontal="center" vertical="center" wrapText="1"/>
    </xf>
    <xf numFmtId="0" fontId="33" fillId="0" borderId="5" xfId="0" applyFont="1" applyBorder="1" applyAlignment="1">
      <alignment horizontal="left" vertical="top" wrapText="1"/>
    </xf>
    <xf numFmtId="0" fontId="33" fillId="9" borderId="5" xfId="0" applyFont="1" applyFill="1" applyBorder="1" applyAlignment="1">
      <alignment horizontal="center" vertical="center"/>
    </xf>
    <xf numFmtId="0" fontId="33" fillId="0" borderId="6" xfId="0" applyFont="1" applyBorder="1" applyAlignment="1">
      <alignment horizontal="center" vertical="center" wrapText="1"/>
    </xf>
    <xf numFmtId="0" fontId="33" fillId="9" borderId="2" xfId="0" applyFont="1" applyFill="1" applyBorder="1" applyAlignment="1">
      <alignment horizontal="center" vertical="center"/>
    </xf>
    <xf numFmtId="0" fontId="95" fillId="18" borderId="2" xfId="0" applyFont="1" applyFill="1" applyBorder="1" applyAlignment="1">
      <alignment horizontal="center" vertical="center" wrapText="1"/>
    </xf>
    <xf numFmtId="0" fontId="37" fillId="0" borderId="2" xfId="0" applyFont="1" applyBorder="1" applyAlignment="1">
      <alignment horizontal="left" vertical="center" wrapText="1"/>
    </xf>
    <xf numFmtId="0" fontId="95" fillId="18" borderId="2" xfId="0" applyFont="1" applyFill="1" applyBorder="1" applyAlignment="1">
      <alignment horizontal="left" vertical="center" wrapText="1"/>
    </xf>
    <xf numFmtId="0" fontId="95" fillId="18" borderId="5" xfId="0" applyFont="1" applyFill="1" applyBorder="1" applyAlignment="1">
      <alignment horizontal="left" vertical="center" wrapText="1"/>
    </xf>
    <xf numFmtId="0" fontId="33" fillId="0" borderId="4" xfId="0" applyFont="1" applyBorder="1" applyAlignment="1">
      <alignment horizontal="left" vertical="center" wrapText="1"/>
    </xf>
    <xf numFmtId="0" fontId="37" fillId="0" borderId="20" xfId="466" applyFont="1" applyBorder="1" applyAlignment="1">
      <alignment horizontal="center" vertical="center" wrapText="1"/>
    </xf>
    <xf numFmtId="0" fontId="33" fillId="0" borderId="8" xfId="466" applyFont="1" applyBorder="1" applyAlignment="1">
      <alignment horizontal="center" vertical="center" wrapText="1"/>
    </xf>
    <xf numFmtId="165" fontId="33" fillId="18" borderId="2" xfId="3723" applyNumberFormat="1" applyFont="1" applyFill="1" applyBorder="1" applyAlignment="1">
      <alignment horizontal="center" vertical="center" wrapText="1"/>
    </xf>
    <xf numFmtId="0" fontId="33" fillId="0" borderId="8" xfId="466" applyFont="1" applyBorder="1" applyAlignment="1">
      <alignment horizontal="left" vertical="center" wrapText="1"/>
    </xf>
    <xf numFmtId="0" fontId="32" fillId="9" borderId="2" xfId="0" applyFont="1" applyFill="1" applyBorder="1" applyAlignment="1">
      <alignment horizontal="center" vertical="center" wrapText="1"/>
    </xf>
    <xf numFmtId="0" fontId="101" fillId="18" borderId="2" xfId="0" applyFont="1" applyFill="1" applyBorder="1" applyAlignment="1">
      <alignment horizontal="center" vertical="center"/>
    </xf>
    <xf numFmtId="0" fontId="101" fillId="18" borderId="2" xfId="0" applyFont="1" applyFill="1" applyBorder="1" applyAlignment="1">
      <alignment horizontal="center" vertical="center" wrapText="1"/>
    </xf>
    <xf numFmtId="0" fontId="37" fillId="18" borderId="2" xfId="465" applyFont="1" applyFill="1" applyBorder="1" applyAlignment="1">
      <alignment horizontal="left" vertical="center" wrapText="1"/>
    </xf>
    <xf numFmtId="0" fontId="33" fillId="18" borderId="2" xfId="435" applyNumberFormat="1" applyFont="1" applyFill="1" applyBorder="1" applyAlignment="1" applyProtection="1">
      <alignment horizontal="left" vertical="center" wrapText="1"/>
    </xf>
    <xf numFmtId="0" fontId="101" fillId="18" borderId="2" xfId="0" applyFont="1" applyFill="1" applyBorder="1" applyAlignment="1">
      <alignment horizontal="left" vertical="center" wrapText="1"/>
    </xf>
    <xf numFmtId="0" fontId="33" fillId="18" borderId="5" xfId="435" applyNumberFormat="1" applyFont="1" applyFill="1" applyBorder="1" applyAlignment="1" applyProtection="1">
      <alignment horizontal="left" vertical="center" wrapText="1"/>
    </xf>
    <xf numFmtId="165" fontId="106" fillId="18" borderId="2" xfId="5014" applyNumberFormat="1" applyFont="1" applyFill="1" applyBorder="1" applyAlignment="1">
      <alignment horizontal="center" vertical="center" wrapText="1"/>
    </xf>
    <xf numFmtId="44" fontId="95" fillId="18" borderId="9" xfId="5014" applyFont="1" applyFill="1" applyBorder="1" applyAlignment="1" applyProtection="1">
      <alignment horizontal="center" vertical="center" wrapText="1"/>
      <protection locked="0"/>
    </xf>
    <xf numFmtId="165" fontId="24" fillId="0" borderId="2" xfId="0" applyNumberFormat="1" applyFont="1" applyBorder="1" applyAlignment="1">
      <alignment horizontal="center" vertical="center" wrapText="1"/>
    </xf>
    <xf numFmtId="0" fontId="23" fillId="0" borderId="2" xfId="0" applyFont="1" applyBorder="1" applyAlignment="1">
      <alignment wrapText="1"/>
    </xf>
    <xf numFmtId="0" fontId="0" fillId="0" borderId="2" xfId="0" applyBorder="1" applyAlignment="1">
      <alignment wrapText="1"/>
    </xf>
    <xf numFmtId="0" fontId="85" fillId="0" borderId="0" xfId="0" applyFont="1" applyAlignment="1">
      <alignment horizontal="center" vertical="center"/>
    </xf>
    <xf numFmtId="165" fontId="33" fillId="0" borderId="5" xfId="9355" applyNumberFormat="1" applyFont="1" applyBorder="1" applyAlignment="1">
      <alignment horizontal="center" vertical="center" wrapText="1"/>
    </xf>
    <xf numFmtId="165" fontId="33" fillId="0" borderId="2" xfId="9355" applyNumberFormat="1" applyFont="1" applyBorder="1" applyAlignment="1">
      <alignment horizontal="center" vertical="center" wrapText="1"/>
    </xf>
    <xf numFmtId="165" fontId="32" fillId="0" borderId="5" xfId="9355" applyNumberFormat="1" applyFont="1" applyBorder="1" applyAlignment="1">
      <alignment horizontal="center" vertical="center" wrapText="1"/>
    </xf>
    <xf numFmtId="0" fontId="32" fillId="0" borderId="5" xfId="9355" applyFont="1" applyBorder="1" applyAlignment="1">
      <alignment horizontal="center" vertical="center" wrapText="1"/>
    </xf>
    <xf numFmtId="0" fontId="0" fillId="19" borderId="29" xfId="0" applyFill="1" applyBorder="1"/>
    <xf numFmtId="0" fontId="96" fillId="19" borderId="29" xfId="0" applyFont="1" applyFill="1" applyBorder="1"/>
    <xf numFmtId="0" fontId="0" fillId="19" borderId="0" xfId="0" applyFill="1"/>
    <xf numFmtId="0" fontId="29" fillId="19" borderId="30" xfId="0" applyFont="1" applyFill="1" applyBorder="1" applyAlignment="1">
      <alignment horizontal="center" vertical="center" wrapText="1"/>
    </xf>
    <xf numFmtId="0" fontId="29" fillId="19" borderId="28" xfId="0" applyFont="1" applyFill="1" applyBorder="1" applyAlignment="1">
      <alignment horizontal="center" vertical="center" wrapText="1"/>
    </xf>
    <xf numFmtId="0" fontId="23" fillId="19" borderId="33" xfId="0" applyFont="1" applyFill="1" applyBorder="1"/>
    <xf numFmtId="0" fontId="0" fillId="19" borderId="33" xfId="0" applyFill="1" applyBorder="1"/>
    <xf numFmtId="0" fontId="29" fillId="19" borderId="34" xfId="0" applyFont="1" applyFill="1" applyBorder="1" applyAlignment="1">
      <alignment horizontal="center" vertical="center" wrapText="1"/>
    </xf>
    <xf numFmtId="0" fontId="0" fillId="19" borderId="27" xfId="0" applyFill="1" applyBorder="1"/>
    <xf numFmtId="0" fontId="0" fillId="19" borderId="31" xfId="0" applyFill="1" applyBorder="1"/>
    <xf numFmtId="0" fontId="96" fillId="19" borderId="0" xfId="0" applyFont="1" applyFill="1"/>
    <xf numFmtId="0" fontId="23" fillId="19" borderId="32" xfId="0" applyFont="1" applyFill="1" applyBorder="1"/>
    <xf numFmtId="0" fontId="44" fillId="0" borderId="0" xfId="0" applyFont="1" applyAlignment="1">
      <alignment horizontal="center" vertical="center"/>
    </xf>
    <xf numFmtId="165" fontId="100" fillId="0" borderId="2" xfId="0" applyNumberFormat="1" applyFont="1" applyBorder="1" applyAlignment="1">
      <alignment horizontal="center" vertical="center" wrapText="1"/>
    </xf>
    <xf numFmtId="0" fontId="37" fillId="18" borderId="2" xfId="0" applyFont="1" applyFill="1" applyBorder="1" applyAlignment="1">
      <alignment horizontal="left" vertical="center"/>
    </xf>
    <xf numFmtId="165" fontId="37" fillId="18" borderId="2" xfId="0" applyNumberFormat="1" applyFont="1" applyFill="1" applyBorder="1" applyAlignment="1">
      <alignment horizontal="center" vertical="center"/>
    </xf>
    <xf numFmtId="165" fontId="33" fillId="18" borderId="2" xfId="0" applyNumberFormat="1" applyFont="1" applyFill="1" applyBorder="1" applyAlignment="1">
      <alignment horizontal="center" vertical="center"/>
    </xf>
    <xf numFmtId="165" fontId="32" fillId="18" borderId="2" xfId="0" applyNumberFormat="1" applyFont="1" applyFill="1" applyBorder="1" applyAlignment="1">
      <alignment horizontal="center" vertical="center"/>
    </xf>
    <xf numFmtId="0" fontId="37" fillId="18" borderId="7" xfId="0" applyFont="1" applyFill="1" applyBorder="1" applyAlignment="1">
      <alignment horizontal="center" vertical="center" wrapText="1"/>
    </xf>
    <xf numFmtId="165" fontId="37" fillId="18" borderId="7" xfId="0" applyNumberFormat="1" applyFont="1" applyFill="1" applyBorder="1" applyAlignment="1">
      <alignment horizontal="center" vertical="center"/>
    </xf>
    <xf numFmtId="0" fontId="14" fillId="18" borderId="2" xfId="0" applyFont="1" applyFill="1" applyBorder="1"/>
    <xf numFmtId="0" fontId="14" fillId="0" borderId="0" xfId="0" applyFont="1"/>
    <xf numFmtId="165" fontId="32" fillId="18" borderId="5" xfId="0" applyNumberFormat="1" applyFont="1" applyFill="1" applyBorder="1" applyAlignment="1">
      <alignment horizontal="center" vertical="center"/>
    </xf>
    <xf numFmtId="0" fontId="37" fillId="18" borderId="2" xfId="5189" applyFont="1" applyFill="1" applyBorder="1" applyAlignment="1">
      <alignment horizontal="left" vertical="center" wrapText="1"/>
    </xf>
    <xf numFmtId="174" fontId="32" fillId="18" borderId="2" xfId="5189" applyNumberFormat="1" applyFont="1" applyFill="1" applyBorder="1" applyAlignment="1">
      <alignment horizontal="center" vertical="center"/>
    </xf>
    <xf numFmtId="0" fontId="37" fillId="18" borderId="2" xfId="5189" applyFont="1" applyFill="1" applyBorder="1" applyAlignment="1">
      <alignment horizontal="left" vertical="center"/>
    </xf>
    <xf numFmtId="0" fontId="33" fillId="18" borderId="7" xfId="5189" applyFont="1" applyFill="1" applyBorder="1" applyAlignment="1">
      <alignment horizontal="center" vertical="center" wrapText="1"/>
    </xf>
    <xf numFmtId="165" fontId="32" fillId="18" borderId="2" xfId="5189" applyNumberFormat="1" applyFont="1" applyFill="1" applyBorder="1" applyAlignment="1">
      <alignment horizontal="center" vertical="center"/>
    </xf>
    <xf numFmtId="0" fontId="40" fillId="19" borderId="27" xfId="0" applyFont="1" applyFill="1" applyBorder="1"/>
    <xf numFmtId="0" fontId="0" fillId="19" borderId="30" xfId="0" applyFill="1" applyBorder="1"/>
    <xf numFmtId="0" fontId="18" fillId="19" borderId="31" xfId="0" applyFont="1" applyFill="1" applyBorder="1"/>
    <xf numFmtId="0" fontId="0" fillId="19" borderId="28" xfId="0" applyFill="1" applyBorder="1"/>
    <xf numFmtId="0" fontId="18" fillId="19" borderId="32" xfId="0" applyFont="1" applyFill="1" applyBorder="1"/>
    <xf numFmtId="0" fontId="18" fillId="19" borderId="33" xfId="0" applyFont="1" applyFill="1" applyBorder="1"/>
    <xf numFmtId="0" fontId="98" fillId="19" borderId="33" xfId="0" applyFont="1" applyFill="1" applyBorder="1"/>
    <xf numFmtId="0" fontId="0" fillId="19" borderId="34" xfId="0" applyFill="1" applyBorder="1"/>
    <xf numFmtId="0" fontId="18" fillId="19" borderId="23" xfId="0" applyFont="1" applyFill="1" applyBorder="1"/>
    <xf numFmtId="0" fontId="0" fillId="19" borderId="22" xfId="0" applyFill="1" applyBorder="1"/>
    <xf numFmtId="0" fontId="18" fillId="19" borderId="22" xfId="0" applyFont="1" applyFill="1" applyBorder="1" applyAlignment="1">
      <alignment vertical="center"/>
    </xf>
    <xf numFmtId="0" fontId="98" fillId="19" borderId="22" xfId="0" applyFont="1" applyFill="1" applyBorder="1" applyAlignment="1">
      <alignment vertical="center"/>
    </xf>
    <xf numFmtId="165" fontId="0" fillId="19" borderId="22" xfId="0" applyNumberFormat="1" applyFill="1" applyBorder="1"/>
    <xf numFmtId="0" fontId="0" fillId="19" borderId="24" xfId="0" applyFill="1" applyBorder="1"/>
    <xf numFmtId="0" fontId="18" fillId="19" borderId="0" xfId="0" applyFont="1" applyFill="1"/>
    <xf numFmtId="0" fontId="98" fillId="19" borderId="0" xfId="0" applyFont="1" applyFill="1"/>
    <xf numFmtId="0" fontId="37" fillId="18" borderId="4" xfId="5189" applyFont="1" applyFill="1" applyBorder="1" applyAlignment="1">
      <alignment horizontal="left" vertical="center"/>
    </xf>
    <xf numFmtId="165" fontId="14" fillId="0" borderId="5" xfId="466" applyNumberFormat="1" applyFont="1" applyBorder="1" applyAlignment="1">
      <alignment horizontal="center" vertical="center" wrapText="1"/>
    </xf>
    <xf numFmtId="0" fontId="14" fillId="0" borderId="0" xfId="0" applyFont="1" applyAlignment="1">
      <alignment horizontal="center" vertical="center" wrapText="1"/>
    </xf>
    <xf numFmtId="165" fontId="14" fillId="0" borderId="2" xfId="466" applyNumberFormat="1" applyFont="1" applyBorder="1" applyAlignment="1">
      <alignment horizontal="center" vertical="center" wrapText="1"/>
    </xf>
    <xf numFmtId="3" fontId="14" fillId="0" borderId="2" xfId="0" applyNumberFormat="1" applyFont="1" applyBorder="1" applyAlignment="1">
      <alignment horizontal="center" vertical="center" wrapText="1"/>
    </xf>
    <xf numFmtId="165" fontId="14" fillId="0" borderId="8" xfId="466" applyNumberFormat="1" applyFont="1" applyBorder="1" applyAlignment="1">
      <alignment horizontal="center" vertical="center" wrapText="1"/>
    </xf>
    <xf numFmtId="165" fontId="15" fillId="0" borderId="2" xfId="0" applyNumberFormat="1" applyFont="1" applyBorder="1" applyAlignment="1">
      <alignment horizontal="center"/>
    </xf>
    <xf numFmtId="0" fontId="18" fillId="0" borderId="0" xfId="0" applyFont="1" applyAlignment="1">
      <alignment horizontal="center" vertical="center" wrapText="1"/>
    </xf>
    <xf numFmtId="0" fontId="0" fillId="19" borderId="29" xfId="0" applyFill="1" applyBorder="1" applyAlignment="1">
      <alignment horizontal="center" vertical="center"/>
    </xf>
    <xf numFmtId="0" fontId="23" fillId="19" borderId="30" xfId="0" applyFont="1" applyFill="1" applyBorder="1"/>
    <xf numFmtId="0" fontId="0" fillId="19" borderId="0" xfId="0" applyFill="1" applyAlignment="1">
      <alignment horizontal="center" vertical="center"/>
    </xf>
    <xf numFmtId="0" fontId="15" fillId="19" borderId="28" xfId="0" applyFont="1" applyFill="1" applyBorder="1"/>
    <xf numFmtId="0" fontId="0" fillId="19" borderId="32" xfId="0" applyFill="1" applyBorder="1"/>
    <xf numFmtId="0" fontId="0" fillId="19" borderId="33" xfId="0" applyFill="1" applyBorder="1" applyAlignment="1">
      <alignment horizontal="center" vertical="center"/>
    </xf>
    <xf numFmtId="0" fontId="15" fillId="19" borderId="34" xfId="0" applyFont="1" applyFill="1" applyBorder="1"/>
    <xf numFmtId="0" fontId="33" fillId="18" borderId="2" xfId="0" applyFont="1" applyFill="1" applyBorder="1" applyAlignment="1">
      <alignment horizontal="center" vertical="center"/>
    </xf>
    <xf numFmtId="0" fontId="33" fillId="18" borderId="2" xfId="0" applyFont="1" applyFill="1" applyBorder="1" applyAlignment="1">
      <alignment horizontal="left" vertical="center" wrapText="1" indent="1"/>
    </xf>
    <xf numFmtId="0" fontId="33" fillId="18" borderId="2" xfId="0" applyFont="1" applyFill="1" applyBorder="1" applyAlignment="1">
      <alignment horizontal="left" vertical="center" indent="1"/>
    </xf>
    <xf numFmtId="0" fontId="29" fillId="19" borderId="29" xfId="0" applyFont="1" applyFill="1" applyBorder="1"/>
    <xf numFmtId="0" fontId="23" fillId="19" borderId="29" xfId="0" applyFont="1" applyFill="1" applyBorder="1" applyAlignment="1">
      <alignment horizontal="center" vertical="center"/>
    </xf>
    <xf numFmtId="0" fontId="29" fillId="19" borderId="33" xfId="0" applyFont="1" applyFill="1" applyBorder="1"/>
    <xf numFmtId="0" fontId="23" fillId="19" borderId="33" xfId="0" applyFont="1" applyFill="1" applyBorder="1" applyAlignment="1">
      <alignment horizontal="center" vertical="center"/>
    </xf>
    <xf numFmtId="0" fontId="32" fillId="18" borderId="2" xfId="0" applyFont="1" applyFill="1" applyBorder="1" applyAlignment="1">
      <alignment horizontal="left" vertical="center" indent="1"/>
    </xf>
    <xf numFmtId="165" fontId="33" fillId="18" borderId="4" xfId="0" applyNumberFormat="1" applyFont="1" applyFill="1" applyBorder="1" applyAlignment="1">
      <alignment horizontal="center" vertical="center"/>
    </xf>
    <xf numFmtId="0" fontId="33" fillId="18" borderId="4" xfId="0" applyFont="1" applyFill="1" applyBorder="1" applyAlignment="1">
      <alignment horizontal="left" vertical="center" wrapText="1" indent="1"/>
    </xf>
    <xf numFmtId="166" fontId="32" fillId="0" borderId="15" xfId="9349" applyNumberFormat="1" applyFont="1" applyBorder="1" applyAlignment="1">
      <alignment horizontal="center" vertical="center" wrapText="1"/>
    </xf>
    <xf numFmtId="165" fontId="32" fillId="0" borderId="4" xfId="0" applyNumberFormat="1" applyFont="1" applyBorder="1" applyAlignment="1">
      <alignment horizontal="center" vertical="center" wrapText="1"/>
    </xf>
    <xf numFmtId="0" fontId="32" fillId="9" borderId="4" xfId="0" applyFont="1" applyFill="1" applyBorder="1" applyAlignment="1">
      <alignment horizontal="center" vertical="center" wrapText="1"/>
    </xf>
    <xf numFmtId="0" fontId="32" fillId="9" borderId="5" xfId="0" applyFont="1" applyFill="1" applyBorder="1" applyAlignment="1">
      <alignment horizontal="center" vertical="center" wrapText="1"/>
    </xf>
    <xf numFmtId="0" fontId="32" fillId="9" borderId="5" xfId="0" applyFont="1" applyFill="1" applyBorder="1" applyAlignment="1">
      <alignment horizontal="center" vertical="center"/>
    </xf>
    <xf numFmtId="0" fontId="32" fillId="9" borderId="2" xfId="0" applyFont="1" applyFill="1" applyBorder="1" applyAlignment="1">
      <alignment horizontal="center" vertical="center"/>
    </xf>
    <xf numFmtId="165" fontId="33" fillId="0" borderId="4" xfId="9349" applyNumberFormat="1" applyFont="1" applyBorder="1" applyAlignment="1">
      <alignment horizontal="center" vertical="center" wrapText="1"/>
    </xf>
    <xf numFmtId="165" fontId="33" fillId="0" borderId="5" xfId="9349" applyNumberFormat="1" applyFont="1" applyBorder="1" applyAlignment="1">
      <alignment horizontal="center" vertical="center" wrapText="1"/>
    </xf>
    <xf numFmtId="0" fontId="49" fillId="0" borderId="0" xfId="0" applyFont="1" applyAlignment="1">
      <alignment horizontal="center" vertical="center" wrapText="1"/>
    </xf>
    <xf numFmtId="0" fontId="28" fillId="0" borderId="0" xfId="0" applyFont="1" applyAlignment="1">
      <alignment horizontal="center" vertical="center" wrapText="1"/>
    </xf>
    <xf numFmtId="0" fontId="110" fillId="0" borderId="2" xfId="0" applyFont="1" applyBorder="1" applyAlignment="1">
      <alignment horizontal="center" vertical="center" wrapText="1"/>
    </xf>
    <xf numFmtId="165" fontId="32" fillId="0" borderId="5" xfId="0" applyNumberFormat="1" applyFont="1" applyBorder="1" applyAlignment="1">
      <alignment horizontal="center" vertical="center" wrapText="1"/>
    </xf>
    <xf numFmtId="165" fontId="32" fillId="18" borderId="5" xfId="9349" applyNumberFormat="1" applyFont="1" applyFill="1" applyBorder="1" applyAlignment="1">
      <alignment horizontal="center" vertical="center" wrapText="1"/>
    </xf>
    <xf numFmtId="0" fontId="23" fillId="19" borderId="0" xfId="0" applyFont="1" applyFill="1"/>
    <xf numFmtId="0" fontId="16" fillId="19" borderId="0" xfId="0" applyFont="1" applyFill="1"/>
    <xf numFmtId="0" fontId="23" fillId="19" borderId="29" xfId="0" applyFont="1" applyFill="1" applyBorder="1"/>
    <xf numFmtId="0" fontId="16" fillId="19" borderId="31" xfId="0" applyFont="1" applyFill="1" applyBorder="1"/>
    <xf numFmtId="0" fontId="23" fillId="19" borderId="28" xfId="0" applyFont="1" applyFill="1" applyBorder="1"/>
    <xf numFmtId="0" fontId="16" fillId="19" borderId="32" xfId="0" applyFont="1" applyFill="1" applyBorder="1"/>
    <xf numFmtId="0" fontId="16" fillId="19" borderId="33" xfId="0" applyFont="1" applyFill="1" applyBorder="1"/>
    <xf numFmtId="0" fontId="23" fillId="19" borderId="34" xfId="0" applyFont="1" applyFill="1" applyBorder="1"/>
    <xf numFmtId="0" fontId="18" fillId="19" borderId="0" xfId="0" applyFont="1" applyFill="1" applyAlignment="1">
      <alignment horizontal="center" vertical="center"/>
    </xf>
    <xf numFmtId="165" fontId="18" fillId="19" borderId="0" xfId="0" applyNumberFormat="1" applyFont="1" applyFill="1" applyAlignment="1">
      <alignment horizontal="center" vertical="center"/>
    </xf>
    <xf numFmtId="0" fontId="18" fillId="19" borderId="29" xfId="0" applyFont="1" applyFill="1" applyBorder="1" applyAlignment="1">
      <alignment horizontal="center" vertical="center"/>
    </xf>
    <xf numFmtId="165" fontId="18" fillId="19" borderId="29" xfId="0" applyNumberFormat="1" applyFont="1" applyFill="1" applyBorder="1" applyAlignment="1">
      <alignment horizontal="center" vertical="center"/>
    </xf>
    <xf numFmtId="0" fontId="18" fillId="19" borderId="33" xfId="0" applyFont="1" applyFill="1" applyBorder="1" applyAlignment="1">
      <alignment horizontal="center" vertical="center"/>
    </xf>
    <xf numFmtId="165" fontId="18" fillId="19" borderId="33" xfId="0" applyNumberFormat="1" applyFont="1" applyFill="1" applyBorder="1" applyAlignment="1">
      <alignment horizontal="center" vertical="center"/>
    </xf>
    <xf numFmtId="0" fontId="33" fillId="0" borderId="4" xfId="0" applyFont="1" applyBorder="1" applyAlignment="1">
      <alignment horizontal="left" vertical="top" wrapText="1"/>
    </xf>
    <xf numFmtId="165" fontId="33" fillId="0" borderId="4" xfId="0" applyNumberFormat="1" applyFont="1" applyBorder="1" applyAlignment="1">
      <alignment horizontal="center" vertical="center"/>
    </xf>
    <xf numFmtId="165" fontId="95" fillId="18" borderId="4" xfId="0" applyNumberFormat="1" applyFont="1" applyFill="1" applyBorder="1" applyAlignment="1">
      <alignment horizontal="center" vertical="center"/>
    </xf>
    <xf numFmtId="165" fontId="32" fillId="0" borderId="4" xfId="0" applyNumberFormat="1" applyFont="1" applyBorder="1" applyAlignment="1">
      <alignment horizontal="center" vertical="center"/>
    </xf>
    <xf numFmtId="165" fontId="37" fillId="0" borderId="2" xfId="9349" applyNumberFormat="1" applyFont="1" applyBorder="1" applyAlignment="1">
      <alignment horizontal="center" vertical="center" wrapText="1"/>
    </xf>
    <xf numFmtId="0" fontId="33" fillId="0" borderId="2" xfId="0" applyFont="1" applyBorder="1" applyAlignment="1">
      <alignment wrapText="1"/>
    </xf>
    <xf numFmtId="165" fontId="33" fillId="0" borderId="2" xfId="3723" applyNumberFormat="1" applyFont="1" applyBorder="1" applyAlignment="1">
      <alignment horizontal="center" vertical="center" wrapText="1"/>
    </xf>
    <xf numFmtId="0" fontId="37" fillId="0" borderId="2" xfId="0" applyFont="1" applyBorder="1" applyAlignment="1">
      <alignment horizontal="left" vertical="top" wrapText="1"/>
    </xf>
    <xf numFmtId="0" fontId="33" fillId="0" borderId="4" xfId="0" applyFont="1" applyBorder="1" applyAlignment="1">
      <alignment wrapText="1"/>
    </xf>
    <xf numFmtId="0" fontId="95" fillId="18" borderId="2" xfId="3726" applyFont="1" applyFill="1" applyBorder="1" applyAlignment="1">
      <alignment vertical="center" wrapText="1"/>
    </xf>
    <xf numFmtId="0" fontId="32" fillId="0" borderId="10" xfId="0" applyFont="1" applyBorder="1"/>
    <xf numFmtId="0" fontId="33" fillId="0" borderId="2" xfId="0" applyFont="1" applyBorder="1"/>
    <xf numFmtId="1" fontId="33" fillId="0" borderId="2" xfId="0" applyNumberFormat="1" applyFont="1" applyBorder="1" applyAlignment="1">
      <alignment horizontal="center" vertical="center" wrapText="1"/>
    </xf>
    <xf numFmtId="0" fontId="23" fillId="19" borderId="30" xfId="0" applyFont="1" applyFill="1" applyBorder="1" applyAlignment="1">
      <alignment horizontal="center" vertical="center"/>
    </xf>
    <xf numFmtId="0" fontId="23" fillId="19" borderId="34" xfId="0" applyFont="1" applyFill="1" applyBorder="1" applyAlignment="1">
      <alignment horizontal="center" vertical="center"/>
    </xf>
    <xf numFmtId="0" fontId="29" fillId="0" borderId="5" xfId="0" applyFont="1" applyBorder="1" applyAlignment="1">
      <alignment horizontal="center" vertical="center" wrapText="1"/>
    </xf>
    <xf numFmtId="165" fontId="0" fillId="19" borderId="0" xfId="0" applyNumberFormat="1" applyFill="1"/>
    <xf numFmtId="165" fontId="32" fillId="0" borderId="7" xfId="9355" applyNumberFormat="1" applyFont="1" applyBorder="1" applyAlignment="1">
      <alignment horizontal="center" vertical="center" wrapText="1"/>
    </xf>
    <xf numFmtId="165" fontId="0" fillId="19" borderId="29" xfId="0" applyNumberFormat="1" applyFill="1" applyBorder="1" applyAlignment="1">
      <alignment horizontal="center" vertical="center"/>
    </xf>
    <xf numFmtId="165" fontId="0" fillId="19" borderId="29" xfId="0" applyNumberFormat="1" applyFill="1" applyBorder="1"/>
    <xf numFmtId="165" fontId="0" fillId="19" borderId="0" xfId="0" applyNumberFormat="1" applyFill="1" applyAlignment="1">
      <alignment horizontal="center" vertical="center"/>
    </xf>
    <xf numFmtId="165" fontId="18" fillId="19" borderId="0" xfId="0" applyNumberFormat="1" applyFont="1" applyFill="1"/>
    <xf numFmtId="0" fontId="23" fillId="19" borderId="32" xfId="0" applyFont="1" applyFill="1" applyBorder="1" applyAlignment="1">
      <alignment horizontal="center" vertical="center"/>
    </xf>
    <xf numFmtId="165" fontId="23" fillId="19" borderId="33" xfId="0" applyNumberFormat="1" applyFont="1" applyFill="1" applyBorder="1" applyAlignment="1">
      <alignment horizontal="center" vertical="center"/>
    </xf>
    <xf numFmtId="165" fontId="23" fillId="19" borderId="33" xfId="0" applyNumberFormat="1" applyFont="1" applyFill="1" applyBorder="1"/>
    <xf numFmtId="0" fontId="16" fillId="19" borderId="29" xfId="0" applyFont="1" applyFill="1" applyBorder="1"/>
    <xf numFmtId="0" fontId="32" fillId="0" borderId="7" xfId="9355" applyFont="1" applyBorder="1" applyAlignment="1">
      <alignment horizontal="center" vertical="center" wrapText="1"/>
    </xf>
    <xf numFmtId="0" fontId="15" fillId="0" borderId="4" xfId="0" applyFont="1" applyBorder="1" applyAlignment="1">
      <alignment horizontal="center" vertical="center" wrapText="1"/>
    </xf>
    <xf numFmtId="0" fontId="32" fillId="0" borderId="5" xfId="0" applyFont="1" applyBorder="1" applyAlignment="1">
      <alignment horizontal="center" vertical="center" wrapText="1"/>
    </xf>
    <xf numFmtId="166" fontId="32" fillId="0" borderId="4" xfId="9349" applyNumberFormat="1" applyFont="1" applyBorder="1" applyAlignment="1">
      <alignment horizontal="center" vertical="center" wrapText="1"/>
    </xf>
    <xf numFmtId="0" fontId="32" fillId="0" borderId="2" xfId="9355" applyFont="1" applyBorder="1" applyAlignment="1">
      <alignment horizontal="center" vertical="center" wrapText="1"/>
    </xf>
    <xf numFmtId="165" fontId="33" fillId="0" borderId="5" xfId="0" applyNumberFormat="1" applyFont="1" applyBorder="1" applyAlignment="1">
      <alignment horizontal="center" vertical="center" wrapText="1"/>
    </xf>
    <xf numFmtId="0" fontId="15" fillId="0" borderId="5" xfId="0" applyFont="1" applyBorder="1"/>
    <xf numFmtId="0" fontId="21" fillId="0" borderId="4" xfId="0" applyFont="1" applyBorder="1" applyAlignment="1">
      <alignment horizontal="center" vertical="center" wrapText="1"/>
    </xf>
    <xf numFmtId="0" fontId="35" fillId="0" borderId="4" xfId="0" applyFont="1" applyBorder="1" applyAlignment="1">
      <alignment horizontal="center" vertical="center" wrapText="1"/>
    </xf>
    <xf numFmtId="0" fontId="49" fillId="18" borderId="23" xfId="450" applyFont="1" applyFill="1" applyBorder="1" applyAlignment="1">
      <alignment horizontal="center" vertical="center" wrapText="1"/>
    </xf>
    <xf numFmtId="4" fontId="29" fillId="0" borderId="4" xfId="0" applyNumberFormat="1" applyFont="1" applyBorder="1" applyAlignment="1">
      <alignment horizontal="center" vertical="center" wrapText="1"/>
    </xf>
    <xf numFmtId="165" fontId="35" fillId="0" borderId="4" xfId="0" applyNumberFormat="1" applyFont="1" applyBorder="1" applyAlignment="1">
      <alignment horizontal="center" vertical="center" wrapText="1"/>
    </xf>
    <xf numFmtId="165" fontId="100" fillId="0" borderId="4" xfId="0" applyNumberFormat="1" applyFont="1" applyBorder="1" applyAlignment="1">
      <alignment horizontal="center" vertical="center" wrapText="1"/>
    </xf>
    <xf numFmtId="0" fontId="37" fillId="18" borderId="4" xfId="0" applyFont="1" applyFill="1" applyBorder="1" applyAlignment="1">
      <alignment horizontal="left" vertical="center"/>
    </xf>
    <xf numFmtId="0" fontId="37" fillId="18" borderId="4" xfId="0" applyFont="1" applyFill="1" applyBorder="1" applyAlignment="1">
      <alignment horizontal="center" vertical="center" wrapText="1"/>
    </xf>
    <xf numFmtId="165" fontId="37" fillId="18" borderId="4" xfId="0" applyNumberFormat="1" applyFont="1" applyFill="1" applyBorder="1" applyAlignment="1">
      <alignment horizontal="center" vertical="center"/>
    </xf>
    <xf numFmtId="165" fontId="32" fillId="18" borderId="7" xfId="0" applyNumberFormat="1" applyFont="1" applyFill="1" applyBorder="1" applyAlignment="1">
      <alignment horizontal="center" vertical="center"/>
    </xf>
    <xf numFmtId="165" fontId="37" fillId="0" borderId="4" xfId="9349" applyNumberFormat="1" applyFont="1" applyBorder="1" applyAlignment="1">
      <alignment horizontal="center" vertical="center" wrapText="1"/>
    </xf>
    <xf numFmtId="165" fontId="37" fillId="0" borderId="5" xfId="9349" applyNumberFormat="1" applyFont="1" applyBorder="1" applyAlignment="1">
      <alignment horizontal="center" vertical="center" wrapText="1"/>
    </xf>
    <xf numFmtId="0" fontId="33" fillId="0" borderId="5" xfId="0" applyFont="1" applyBorder="1"/>
    <xf numFmtId="0" fontId="33" fillId="0" borderId="7" xfId="0" applyFont="1" applyBorder="1" applyAlignment="1">
      <alignment horizontal="center" vertical="center" wrapText="1"/>
    </xf>
    <xf numFmtId="0" fontId="33" fillId="0" borderId="7" xfId="0" applyFont="1" applyBorder="1" applyAlignment="1">
      <alignment horizontal="left" vertical="top" wrapText="1"/>
    </xf>
    <xf numFmtId="165" fontId="37" fillId="0" borderId="7" xfId="9349" applyNumberFormat="1" applyFont="1" applyBorder="1" applyAlignment="1">
      <alignment horizontal="center" vertical="center" wrapText="1"/>
    </xf>
    <xf numFmtId="165" fontId="32" fillId="18" borderId="7" xfId="9349" applyNumberFormat="1" applyFont="1" applyFill="1" applyBorder="1" applyAlignment="1">
      <alignment horizontal="center" vertical="center" wrapText="1"/>
    </xf>
    <xf numFmtId="0" fontId="33" fillId="0" borderId="7" xfId="0" applyFont="1" applyBorder="1"/>
    <xf numFmtId="0" fontId="33" fillId="0" borderId="5" xfId="0" applyFont="1" applyBorder="1" applyAlignment="1">
      <alignment wrapText="1"/>
    </xf>
    <xf numFmtId="0" fontId="33" fillId="0" borderId="7" xfId="0" applyFont="1" applyBorder="1" applyAlignment="1">
      <alignment wrapText="1"/>
    </xf>
    <xf numFmtId="0" fontId="31" fillId="0" borderId="0" xfId="0" applyFont="1" applyAlignment="1">
      <alignment horizontal="center" vertical="center"/>
    </xf>
    <xf numFmtId="0" fontId="24" fillId="0" borderId="0" xfId="0" applyFont="1" applyAlignment="1">
      <alignment horizontal="center"/>
    </xf>
    <xf numFmtId="4" fontId="23" fillId="0" borderId="0" xfId="0" applyNumberFormat="1" applyFont="1" applyAlignment="1">
      <alignment horizontal="center"/>
    </xf>
    <xf numFmtId="4" fontId="23" fillId="0" borderId="0" xfId="0" applyNumberFormat="1" applyFont="1" applyAlignment="1">
      <alignment horizontal="right"/>
    </xf>
    <xf numFmtId="0" fontId="116" fillId="0" borderId="0" xfId="0" applyFont="1" applyAlignment="1">
      <alignment horizontal="center"/>
    </xf>
    <xf numFmtId="0" fontId="24" fillId="0" borderId="0" xfId="0" applyFont="1" applyAlignment="1">
      <alignment vertical="top"/>
    </xf>
    <xf numFmtId="9" fontId="117" fillId="0" borderId="0" xfId="475" applyFont="1" applyFill="1" applyBorder="1" applyAlignment="1">
      <alignment horizontal="center"/>
    </xf>
    <xf numFmtId="0" fontId="34" fillId="0" borderId="0" xfId="0" applyFont="1" applyAlignment="1">
      <alignment horizontal="left" vertical="center"/>
    </xf>
    <xf numFmtId="0" fontId="33" fillId="0" borderId="4" xfId="0" applyFont="1" applyBorder="1" applyAlignment="1">
      <alignment horizontal="center" vertical="center"/>
    </xf>
    <xf numFmtId="0" fontId="16" fillId="0" borderId="0" xfId="0" applyFont="1" applyAlignment="1">
      <alignment horizontal="left" vertical="center"/>
    </xf>
    <xf numFmtId="0" fontId="97" fillId="0" borderId="0" xfId="0" applyFont="1"/>
    <xf numFmtId="0" fontId="98" fillId="0" borderId="0" xfId="0" applyFont="1" applyAlignment="1">
      <alignment vertical="center"/>
    </xf>
    <xf numFmtId="0" fontId="18" fillId="0" borderId="0" xfId="0" applyFont="1" applyAlignment="1">
      <alignment vertical="center"/>
    </xf>
    <xf numFmtId="0" fontId="33" fillId="0" borderId="2" xfId="466" applyFont="1" applyBorder="1" applyAlignment="1">
      <alignment horizontal="center" vertical="center"/>
    </xf>
    <xf numFmtId="3" fontId="33" fillId="0" borderId="14" xfId="0" applyNumberFormat="1" applyFont="1" applyBorder="1" applyAlignment="1">
      <alignment horizontal="center" vertical="center" wrapText="1"/>
    </xf>
    <xf numFmtId="3" fontId="33" fillId="0" borderId="16" xfId="0" applyNumberFormat="1" applyFont="1" applyBorder="1" applyAlignment="1">
      <alignment horizontal="center" vertical="center"/>
    </xf>
    <xf numFmtId="3" fontId="33" fillId="0" borderId="2" xfId="0" applyNumberFormat="1" applyFont="1" applyBorder="1" applyAlignment="1">
      <alignment horizontal="center" vertical="center"/>
    </xf>
    <xf numFmtId="166" fontId="32" fillId="0" borderId="2" xfId="9349" applyNumberFormat="1" applyFont="1" applyBorder="1" applyAlignment="1">
      <alignment horizontal="center" vertical="center" wrapText="1"/>
    </xf>
    <xf numFmtId="166" fontId="32" fillId="0" borderId="5" xfId="9349" applyNumberFormat="1" applyFont="1" applyBorder="1" applyAlignment="1">
      <alignment horizontal="center" vertical="center" wrapText="1"/>
    </xf>
    <xf numFmtId="0" fontId="37" fillId="0" borderId="8" xfId="466" applyFont="1" applyBorder="1" applyAlignment="1">
      <alignment horizontal="center" vertical="center" wrapText="1"/>
    </xf>
    <xf numFmtId="1" fontId="101" fillId="0" borderId="2" xfId="0" applyNumberFormat="1" applyFont="1" applyBorder="1" applyAlignment="1">
      <alignment horizontal="center" vertical="center" wrapText="1"/>
    </xf>
    <xf numFmtId="0" fontId="29" fillId="0" borderId="5" xfId="0" applyFont="1" applyBorder="1" applyAlignment="1">
      <alignment horizontal="left" vertical="center" wrapText="1"/>
    </xf>
    <xf numFmtId="165" fontId="29" fillId="0" borderId="5" xfId="0" applyNumberFormat="1" applyFont="1" applyBorder="1" applyAlignment="1">
      <alignment horizontal="center" vertical="center" wrapText="1"/>
    </xf>
    <xf numFmtId="165" fontId="24" fillId="0" borderId="5" xfId="0" applyNumberFormat="1" applyFont="1" applyBorder="1" applyAlignment="1">
      <alignment horizontal="center" vertical="center" wrapText="1"/>
    </xf>
    <xf numFmtId="0" fontId="23" fillId="0" borderId="5" xfId="0" applyFont="1" applyBorder="1" applyAlignment="1">
      <alignment wrapText="1"/>
    </xf>
    <xf numFmtId="0" fontId="23" fillId="0" borderId="5" xfId="0" applyFont="1" applyBorder="1"/>
    <xf numFmtId="3" fontId="14" fillId="0" borderId="5" xfId="0" applyNumberFormat="1" applyFont="1" applyBorder="1" applyAlignment="1">
      <alignment horizontal="center" vertical="center" wrapText="1"/>
    </xf>
    <xf numFmtId="3" fontId="33" fillId="0" borderId="5" xfId="3723" applyNumberFormat="1" applyFont="1" applyBorder="1" applyAlignment="1">
      <alignment horizontal="center" vertical="center" wrapText="1"/>
    </xf>
    <xf numFmtId="3" fontId="33" fillId="0" borderId="2" xfId="3723" applyNumberFormat="1" applyFont="1" applyBorder="1" applyAlignment="1">
      <alignment horizontal="center" vertical="center" wrapText="1"/>
    </xf>
    <xf numFmtId="3" fontId="33" fillId="0" borderId="2" xfId="0" applyNumberFormat="1" applyFont="1" applyBorder="1" applyAlignment="1">
      <alignment horizontal="center" vertical="center" wrapText="1"/>
    </xf>
    <xf numFmtId="3" fontId="33" fillId="0" borderId="4" xfId="0" applyNumberFormat="1" applyFont="1" applyBorder="1" applyAlignment="1">
      <alignment horizontal="center" vertical="center" wrapText="1"/>
    </xf>
    <xf numFmtId="3" fontId="33" fillId="0" borderId="4" xfId="3723" applyNumberFormat="1" applyFont="1" applyBorder="1" applyAlignment="1">
      <alignment horizontal="center" vertical="center" wrapText="1"/>
    </xf>
    <xf numFmtId="0" fontId="33" fillId="0" borderId="5" xfId="0" applyFont="1" applyBorder="1" applyAlignment="1">
      <alignment horizontal="left" vertical="center" wrapText="1"/>
    </xf>
    <xf numFmtId="0" fontId="101" fillId="0" borderId="2" xfId="5189" applyFont="1" applyBorder="1" applyAlignment="1">
      <alignment horizontal="center" vertical="center"/>
    </xf>
    <xf numFmtId="0" fontId="95" fillId="0" borderId="2" xfId="5189" applyFont="1" applyBorder="1" applyAlignment="1">
      <alignment horizontal="center" vertical="center"/>
    </xf>
    <xf numFmtId="0" fontId="118" fillId="0" borderId="0" xfId="0" applyFont="1" applyAlignment="1">
      <alignment horizontal="center"/>
    </xf>
    <xf numFmtId="0" fontId="37" fillId="0" borderId="7" xfId="0" applyFont="1" applyBorder="1" applyAlignment="1">
      <alignment horizontal="center" vertical="center"/>
    </xf>
    <xf numFmtId="0" fontId="37" fillId="0" borderId="5" xfId="0" applyFont="1" applyBorder="1" applyAlignment="1">
      <alignment horizontal="center" vertical="center"/>
    </xf>
    <xf numFmtId="0" fontId="37" fillId="0" borderId="4" xfId="0" applyFont="1" applyBorder="1" applyAlignment="1">
      <alignment horizontal="center" vertical="center"/>
    </xf>
    <xf numFmtId="0" fontId="37" fillId="0" borderId="2" xfId="0" applyFont="1" applyBorder="1" applyAlignment="1">
      <alignment horizontal="center" vertical="center"/>
    </xf>
    <xf numFmtId="0" fontId="33" fillId="0" borderId="2" xfId="5189" applyFont="1" applyBorder="1" applyAlignment="1">
      <alignment horizontal="center" vertical="center"/>
    </xf>
    <xf numFmtId="0" fontId="33" fillId="0" borderId="7" xfId="5189" applyFont="1" applyBorder="1" applyAlignment="1">
      <alignment horizontal="center" vertical="center"/>
    </xf>
    <xf numFmtId="0" fontId="34" fillId="0" borderId="0" xfId="0" applyFont="1" applyAlignment="1">
      <alignment horizontal="right"/>
    </xf>
    <xf numFmtId="165" fontId="29" fillId="21" borderId="2" xfId="0" applyNumberFormat="1" applyFont="1" applyFill="1" applyBorder="1" applyAlignment="1">
      <alignment horizontal="center" vertical="center"/>
    </xf>
    <xf numFmtId="0" fontId="29" fillId="21" borderId="0" xfId="0" applyFont="1" applyFill="1"/>
    <xf numFmtId="165" fontId="29" fillId="21" borderId="4" xfId="0" applyNumberFormat="1" applyFont="1" applyFill="1" applyBorder="1" applyAlignment="1">
      <alignment horizontal="center" vertical="center"/>
    </xf>
    <xf numFmtId="165" fontId="16" fillId="21" borderId="0" xfId="0" applyNumberFormat="1" applyFont="1" applyFill="1" applyAlignment="1">
      <alignment horizontal="center" vertical="center"/>
    </xf>
    <xf numFmtId="0" fontId="23" fillId="21" borderId="0" xfId="0" applyFont="1" applyFill="1"/>
    <xf numFmtId="165" fontId="29" fillId="0" borderId="2" xfId="0" applyNumberFormat="1" applyFont="1" applyBorder="1" applyAlignment="1">
      <alignment horizontal="center" vertical="center"/>
    </xf>
    <xf numFmtId="4" fontId="100" fillId="18" borderId="4" xfId="466" applyNumberFormat="1" applyFont="1" applyFill="1" applyBorder="1" applyAlignment="1">
      <alignment horizontal="center" vertical="center" wrapText="1"/>
    </xf>
    <xf numFmtId="4" fontId="100" fillId="0" borderId="14" xfId="466" applyNumberFormat="1" applyFont="1" applyBorder="1" applyAlignment="1">
      <alignment horizontal="center" vertical="center" wrapText="1"/>
    </xf>
    <xf numFmtId="165" fontId="106" fillId="18" borderId="4" xfId="5014" applyNumberFormat="1" applyFont="1" applyFill="1" applyBorder="1" applyAlignment="1">
      <alignment horizontal="center" vertical="center" wrapText="1"/>
    </xf>
    <xf numFmtId="0" fontId="18" fillId="19" borderId="22" xfId="0" applyFont="1" applyFill="1" applyBorder="1" applyAlignment="1">
      <alignment horizontal="center" vertical="center"/>
    </xf>
    <xf numFmtId="165" fontId="29" fillId="21" borderId="7" xfId="0" applyNumberFormat="1" applyFont="1" applyFill="1" applyBorder="1" applyAlignment="1">
      <alignment horizontal="center" vertical="center"/>
    </xf>
    <xf numFmtId="165" fontId="29" fillId="21" borderId="8" xfId="0" applyNumberFormat="1" applyFont="1" applyFill="1" applyBorder="1" applyAlignment="1">
      <alignment horizontal="center" vertical="center"/>
    </xf>
    <xf numFmtId="0" fontId="35" fillId="21" borderId="0" xfId="0" applyFont="1" applyFill="1" applyAlignment="1">
      <alignment horizontal="center" vertical="center" wrapText="1"/>
    </xf>
    <xf numFmtId="165" fontId="35" fillId="21" borderId="4" xfId="0" applyNumberFormat="1" applyFont="1" applyFill="1" applyBorder="1" applyAlignment="1">
      <alignment horizontal="center" vertical="center" wrapText="1"/>
    </xf>
    <xf numFmtId="0" fontId="29" fillId="21" borderId="0" xfId="0" applyFont="1" applyFill="1" applyAlignment="1">
      <alignment horizontal="center" vertical="center"/>
    </xf>
    <xf numFmtId="165" fontId="15" fillId="0" borderId="4" xfId="0" applyNumberFormat="1" applyFont="1" applyBorder="1" applyAlignment="1">
      <alignment horizontal="center"/>
    </xf>
    <xf numFmtId="165" fontId="29" fillId="0" borderId="10" xfId="0" applyNumberFormat="1" applyFont="1" applyBorder="1" applyAlignment="1">
      <alignment horizontal="center" vertical="center"/>
    </xf>
    <xf numFmtId="0" fontId="21" fillId="0" borderId="7" xfId="0" applyFont="1" applyBorder="1" applyAlignment="1">
      <alignment horizontal="center" vertical="center" wrapText="1"/>
    </xf>
    <xf numFmtId="0" fontId="29" fillId="0" borderId="7" xfId="0" applyFont="1" applyBorder="1" applyAlignment="1">
      <alignment horizontal="center" vertical="center" wrapText="1"/>
    </xf>
    <xf numFmtId="0" fontId="35" fillId="0" borderId="7" xfId="0" applyFont="1" applyBorder="1" applyAlignment="1">
      <alignment horizontal="center" vertical="center" wrapText="1"/>
    </xf>
    <xf numFmtId="0" fontId="101" fillId="18" borderId="5" xfId="0" applyFont="1" applyFill="1" applyBorder="1" applyAlignment="1">
      <alignment horizontal="center" vertical="center"/>
    </xf>
    <xf numFmtId="0" fontId="37" fillId="18" borderId="5" xfId="465" applyFont="1" applyFill="1" applyBorder="1" applyAlignment="1">
      <alignment horizontal="left" vertical="center" wrapText="1"/>
    </xf>
    <xf numFmtId="0" fontId="101" fillId="18" borderId="5" xfId="0" applyFont="1" applyFill="1" applyBorder="1" applyAlignment="1">
      <alignment horizontal="center" vertical="center" wrapText="1"/>
    </xf>
    <xf numFmtId="1" fontId="101" fillId="0" borderId="5" xfId="0" applyNumberFormat="1" applyFont="1" applyBorder="1" applyAlignment="1">
      <alignment horizontal="center" vertical="center" wrapText="1"/>
    </xf>
    <xf numFmtId="44" fontId="95" fillId="18" borderId="16" xfId="5014" applyFont="1" applyFill="1" applyBorder="1" applyAlignment="1" applyProtection="1">
      <alignment horizontal="center" vertical="center" wrapText="1"/>
      <protection locked="0"/>
    </xf>
    <xf numFmtId="165" fontId="106" fillId="18" borderId="5" xfId="5014" applyNumberFormat="1" applyFont="1" applyFill="1" applyBorder="1" applyAlignment="1">
      <alignment horizontal="center" vertical="center" wrapText="1"/>
    </xf>
    <xf numFmtId="0" fontId="32" fillId="0" borderId="5" xfId="0" applyFont="1" applyBorder="1"/>
    <xf numFmtId="165" fontId="34" fillId="0" borderId="2" xfId="0" applyNumberFormat="1" applyFont="1" applyBorder="1" applyAlignment="1">
      <alignment horizontal="center" vertical="center"/>
    </xf>
    <xf numFmtId="165" fontId="34" fillId="0" borderId="10" xfId="0" applyNumberFormat="1" applyFont="1" applyBorder="1" applyAlignment="1">
      <alignment horizontal="center" vertical="center"/>
    </xf>
    <xf numFmtId="0" fontId="28" fillId="0" borderId="4" xfId="0" applyFont="1" applyBorder="1" applyAlignment="1">
      <alignment horizontal="center" vertical="center" wrapText="1"/>
    </xf>
    <xf numFmtId="0" fontId="34" fillId="0" borderId="4" xfId="0" applyFont="1" applyBorder="1" applyAlignment="1">
      <alignment horizontal="center" vertical="center" wrapText="1"/>
    </xf>
    <xf numFmtId="0" fontId="49" fillId="0" borderId="4" xfId="0" applyFont="1" applyBorder="1" applyAlignment="1">
      <alignment horizontal="center" vertical="center" wrapText="1"/>
    </xf>
    <xf numFmtId="3" fontId="33" fillId="0" borderId="5" xfId="0" applyNumberFormat="1" applyFont="1" applyBorder="1" applyAlignment="1">
      <alignment horizontal="center" vertical="center" wrapText="1"/>
    </xf>
    <xf numFmtId="165" fontId="33" fillId="0" borderId="7" xfId="0" applyNumberFormat="1" applyFont="1" applyBorder="1" applyAlignment="1">
      <alignment horizontal="center" vertical="center" wrapText="1"/>
    </xf>
    <xf numFmtId="166" fontId="95" fillId="0" borderId="2" xfId="3726" applyNumberFormat="1" applyFont="1" applyBorder="1" applyAlignment="1">
      <alignment horizontal="center" vertical="center" wrapText="1"/>
    </xf>
    <xf numFmtId="0" fontId="95" fillId="18" borderId="2" xfId="3726" applyFont="1" applyFill="1" applyBorder="1" applyAlignment="1">
      <alignment horizontal="center" vertical="center" wrapText="1"/>
    </xf>
    <xf numFmtId="0" fontId="29" fillId="20" borderId="23" xfId="0" applyFont="1" applyFill="1" applyBorder="1" applyAlignment="1">
      <alignment horizontal="center" vertical="center"/>
    </xf>
    <xf numFmtId="0" fontId="0" fillId="20" borderId="22" xfId="0" applyFill="1" applyBorder="1" applyAlignment="1">
      <alignment horizontal="center" vertical="center"/>
    </xf>
    <xf numFmtId="0" fontId="0" fillId="20" borderId="24" xfId="0" applyFill="1" applyBorder="1" applyAlignment="1">
      <alignment horizontal="center" vertical="center"/>
    </xf>
    <xf numFmtId="0" fontId="34" fillId="20" borderId="23" xfId="0" applyFont="1" applyFill="1" applyBorder="1" applyAlignment="1">
      <alignment horizontal="center" vertical="center" wrapText="1"/>
    </xf>
    <xf numFmtId="0" fontId="34" fillId="20" borderId="22" xfId="0" applyFont="1" applyFill="1" applyBorder="1" applyAlignment="1">
      <alignment horizontal="center" vertical="center" wrapText="1"/>
    </xf>
    <xf numFmtId="0" fontId="0" fillId="20" borderId="22" xfId="0" applyFill="1" applyBorder="1"/>
    <xf numFmtId="0" fontId="0" fillId="20" borderId="24" xfId="0" applyFill="1" applyBorder="1"/>
    <xf numFmtId="0" fontId="29" fillId="21" borderId="4" xfId="0" applyFont="1" applyFill="1" applyBorder="1" applyAlignment="1">
      <alignment horizontal="center" vertical="center"/>
    </xf>
    <xf numFmtId="0" fontId="29" fillId="21" borderId="2" xfId="0" applyFont="1" applyFill="1" applyBorder="1" applyAlignment="1">
      <alignment horizontal="center" vertical="center"/>
    </xf>
    <xf numFmtId="0" fontId="49" fillId="20" borderId="27" xfId="450" applyFont="1" applyFill="1" applyBorder="1" applyAlignment="1">
      <alignment horizontal="center" vertical="center" wrapText="1"/>
    </xf>
    <xf numFmtId="0" fontId="43" fillId="20" borderId="29" xfId="0" applyFont="1" applyFill="1" applyBorder="1"/>
    <xf numFmtId="0" fontId="43" fillId="20" borderId="30" xfId="0" applyFont="1" applyFill="1" applyBorder="1"/>
    <xf numFmtId="0" fontId="43" fillId="20" borderId="32" xfId="0" applyFont="1" applyFill="1" applyBorder="1"/>
    <xf numFmtId="0" fontId="43" fillId="20" borderId="33" xfId="0" applyFont="1" applyFill="1" applyBorder="1"/>
    <xf numFmtId="0" fontId="43" fillId="20" borderId="34" xfId="0" applyFont="1" applyFill="1" applyBorder="1"/>
    <xf numFmtId="0" fontId="49" fillId="20" borderId="22" xfId="450" applyFont="1" applyFill="1" applyBorder="1" applyAlignment="1">
      <alignment horizontal="center" vertical="center" wrapText="1"/>
    </xf>
    <xf numFmtId="0" fontId="43" fillId="20" borderId="22" xfId="0" applyFont="1" applyFill="1" applyBorder="1" applyAlignment="1">
      <alignment horizontal="center" vertical="center"/>
    </xf>
    <xf numFmtId="0" fontId="43" fillId="20" borderId="24" xfId="0" applyFont="1" applyFill="1" applyBorder="1" applyAlignment="1">
      <alignment horizontal="center" vertical="center"/>
    </xf>
    <xf numFmtId="0" fontId="16" fillId="20" borderId="23" xfId="0" applyFont="1" applyFill="1" applyBorder="1" applyAlignment="1">
      <alignment horizontal="center" vertical="center"/>
    </xf>
    <xf numFmtId="0" fontId="16" fillId="20" borderId="23" xfId="0" applyFont="1" applyFill="1" applyBorder="1" applyAlignment="1">
      <alignment horizontal="center" vertical="center" wrapText="1"/>
    </xf>
    <xf numFmtId="0" fontId="34" fillId="20" borderId="23" xfId="0" applyFont="1" applyFill="1" applyBorder="1" applyAlignment="1">
      <alignment horizontal="center" wrapText="1"/>
    </xf>
    <xf numFmtId="0" fontId="34" fillId="20" borderId="22" xfId="0" applyFont="1" applyFill="1" applyBorder="1" applyAlignment="1">
      <alignment horizontal="center" wrapText="1"/>
    </xf>
    <xf numFmtId="0" fontId="93" fillId="20" borderId="23" xfId="0" applyFont="1" applyFill="1" applyBorder="1" applyAlignment="1">
      <alignment horizontal="center" vertical="center" wrapText="1"/>
    </xf>
    <xf numFmtId="0" fontId="0" fillId="20" borderId="22" xfId="0" applyFill="1" applyBorder="1" applyAlignment="1">
      <alignment horizontal="center" wrapText="1"/>
    </xf>
    <xf numFmtId="0" fontId="0" fillId="20" borderId="24" xfId="0" applyFill="1" applyBorder="1" applyAlignment="1">
      <alignment horizontal="center" wrapText="1"/>
    </xf>
    <xf numFmtId="49" fontId="105" fillId="20" borderId="23" xfId="0" applyNumberFormat="1" applyFont="1" applyFill="1" applyBorder="1" applyAlignment="1">
      <alignment horizontal="center" wrapText="1"/>
    </xf>
    <xf numFmtId="49" fontId="105" fillId="20" borderId="22" xfId="0" applyNumberFormat="1" applyFont="1" applyFill="1" applyBorder="1" applyAlignment="1">
      <alignment horizontal="center"/>
    </xf>
    <xf numFmtId="0" fontId="34" fillId="20" borderId="23" xfId="0" applyFont="1" applyFill="1" applyBorder="1" applyAlignment="1">
      <alignment horizontal="center" vertical="center"/>
    </xf>
    <xf numFmtId="0" fontId="86" fillId="20" borderId="23" xfId="0" applyFont="1" applyFill="1" applyBorder="1" applyAlignment="1">
      <alignment horizontal="center" vertical="center" wrapText="1"/>
    </xf>
    <xf numFmtId="0" fontId="86" fillId="20" borderId="22" xfId="0" applyFont="1" applyFill="1" applyBorder="1" applyAlignment="1">
      <alignment horizontal="center" vertical="center" wrapText="1"/>
    </xf>
    <xf numFmtId="0" fontId="111" fillId="20" borderId="22" xfId="0" applyFont="1" applyFill="1" applyBorder="1" applyAlignment="1">
      <alignment horizontal="center" vertical="center"/>
    </xf>
    <xf numFmtId="0" fontId="111" fillId="20" borderId="24" xfId="0" applyFont="1" applyFill="1" applyBorder="1" applyAlignment="1">
      <alignment horizontal="center" vertical="center"/>
    </xf>
    <xf numFmtId="0" fontId="111" fillId="20" borderId="22" xfId="0" applyFont="1" applyFill="1" applyBorder="1" applyAlignment="1">
      <alignment horizontal="center"/>
    </xf>
    <xf numFmtId="0" fontId="111" fillId="20" borderId="24" xfId="0" applyFont="1" applyFill="1" applyBorder="1" applyAlignment="1">
      <alignment horizontal="center"/>
    </xf>
    <xf numFmtId="0" fontId="107" fillId="20" borderId="23" xfId="0" applyFont="1" applyFill="1" applyBorder="1" applyAlignment="1">
      <alignment horizontal="center" vertical="center" wrapText="1"/>
    </xf>
    <xf numFmtId="0" fontId="107" fillId="20" borderId="22" xfId="0" applyFont="1" applyFill="1" applyBorder="1" applyAlignment="1">
      <alignment horizontal="center" vertical="center" wrapText="1"/>
    </xf>
    <xf numFmtId="0" fontId="29" fillId="21" borderId="7" xfId="0" applyFont="1" applyFill="1" applyBorder="1" applyAlignment="1">
      <alignment horizontal="center" vertical="center"/>
    </xf>
    <xf numFmtId="0" fontId="114" fillId="18" borderId="19" xfId="5189" applyFont="1" applyFill="1" applyBorder="1" applyAlignment="1">
      <alignment horizontal="left" vertical="center" wrapText="1"/>
    </xf>
    <xf numFmtId="0" fontId="114" fillId="18" borderId="26" xfId="5189" applyFont="1" applyFill="1" applyBorder="1" applyAlignment="1">
      <alignment horizontal="left" vertical="center" wrapText="1"/>
    </xf>
    <xf numFmtId="0" fontId="115" fillId="0" borderId="26" xfId="0" applyFont="1" applyBorder="1" applyAlignment="1">
      <alignment vertical="center" wrapText="1"/>
    </xf>
    <xf numFmtId="0" fontId="115" fillId="0" borderId="35" xfId="0" applyFont="1" applyBorder="1" applyAlignment="1">
      <alignment vertical="center" wrapText="1"/>
    </xf>
    <xf numFmtId="0" fontId="37" fillId="18" borderId="27" xfId="0" applyFont="1" applyFill="1" applyBorder="1" applyAlignment="1">
      <alignment horizontal="center" vertical="center"/>
    </xf>
    <xf numFmtId="0" fontId="33" fillId="18" borderId="25" xfId="0" applyFont="1" applyFill="1" applyBorder="1" applyAlignment="1">
      <alignment horizontal="center" vertical="center"/>
    </xf>
    <xf numFmtId="0" fontId="37" fillId="18" borderId="31" xfId="0" applyFont="1" applyFill="1" applyBorder="1" applyAlignment="1">
      <alignment horizontal="center" vertical="center"/>
    </xf>
    <xf numFmtId="0" fontId="33" fillId="18" borderId="21" xfId="0" applyFont="1" applyFill="1" applyBorder="1" applyAlignment="1">
      <alignment horizontal="center" vertical="center"/>
    </xf>
    <xf numFmtId="0" fontId="37" fillId="18" borderId="27" xfId="5189" applyFont="1" applyFill="1" applyBorder="1" applyAlignment="1">
      <alignment horizontal="center" vertical="center"/>
    </xf>
    <xf numFmtId="0" fontId="33" fillId="18" borderId="25" xfId="5189" applyFont="1" applyFill="1" applyBorder="1" applyAlignment="1">
      <alignment horizontal="center" vertical="center"/>
    </xf>
    <xf numFmtId="0" fontId="108" fillId="20" borderId="23" xfId="5189" applyFont="1" applyFill="1" applyBorder="1" applyAlignment="1">
      <alignment horizontal="center" vertical="center"/>
    </xf>
    <xf numFmtId="0" fontId="108" fillId="20" borderId="22" xfId="5189" applyFont="1" applyFill="1" applyBorder="1" applyAlignment="1">
      <alignment horizontal="center" vertical="center"/>
    </xf>
    <xf numFmtId="0" fontId="112" fillId="20" borderId="23" xfId="0" applyFont="1" applyFill="1" applyBorder="1" applyAlignment="1">
      <alignment horizontal="center" vertical="center"/>
    </xf>
    <xf numFmtId="0" fontId="113" fillId="20" borderId="22" xfId="0" applyFont="1" applyFill="1" applyBorder="1" applyAlignment="1">
      <alignment horizontal="center" vertical="center"/>
    </xf>
    <xf numFmtId="0" fontId="104" fillId="20" borderId="22" xfId="0" applyFont="1" applyFill="1" applyBorder="1" applyAlignment="1">
      <alignment horizontal="center" vertical="center"/>
    </xf>
    <xf numFmtId="0" fontId="104" fillId="20" borderId="24" xfId="0" applyFont="1" applyFill="1" applyBorder="1" applyAlignment="1">
      <alignment horizontal="center" vertical="center"/>
    </xf>
    <xf numFmtId="0" fontId="114" fillId="18" borderId="19" xfId="0" applyFont="1" applyFill="1" applyBorder="1" applyAlignment="1">
      <alignment horizontal="left" vertical="top" wrapText="1"/>
    </xf>
    <xf numFmtId="0" fontId="115" fillId="0" borderId="26" xfId="0" applyFont="1" applyBorder="1" applyAlignment="1">
      <alignment wrapText="1"/>
    </xf>
    <xf numFmtId="0" fontId="115" fillId="0" borderId="35" xfId="0" applyFont="1" applyBorder="1" applyAlignment="1">
      <alignment wrapText="1"/>
    </xf>
    <xf numFmtId="4" fontId="29" fillId="21" borderId="13" xfId="0" applyNumberFormat="1" applyFont="1" applyFill="1" applyBorder="1" applyAlignment="1">
      <alignment horizontal="center" vertical="center" wrapText="1"/>
    </xf>
    <xf numFmtId="0" fontId="0" fillId="21" borderId="13" xfId="0" applyFill="1" applyBorder="1" applyAlignment="1">
      <alignment horizontal="center" vertical="center"/>
    </xf>
    <xf numFmtId="0" fontId="0" fillId="21" borderId="15" xfId="0" applyFill="1" applyBorder="1" applyAlignment="1">
      <alignment horizontal="center" vertical="center"/>
    </xf>
    <xf numFmtId="0" fontId="114" fillId="18" borderId="26" xfId="0" applyFont="1" applyFill="1" applyBorder="1" applyAlignment="1">
      <alignment horizontal="left" vertical="top" wrapText="1"/>
    </xf>
    <xf numFmtId="0" fontId="37" fillId="18" borderId="19" xfId="0" applyFont="1" applyFill="1" applyBorder="1" applyAlignment="1">
      <alignment horizontal="left" vertical="top" wrapText="1"/>
    </xf>
    <xf numFmtId="0" fontId="37" fillId="18" borderId="26" xfId="0" applyFont="1" applyFill="1" applyBorder="1" applyAlignment="1">
      <alignment horizontal="left" vertical="top" wrapText="1"/>
    </xf>
    <xf numFmtId="0" fontId="0" fillId="0" borderId="26" xfId="0" applyBorder="1" applyAlignment="1">
      <alignment wrapText="1"/>
    </xf>
    <xf numFmtId="0" fontId="0" fillId="0" borderId="35" xfId="0" applyBorder="1" applyAlignment="1">
      <alignment wrapText="1"/>
    </xf>
    <xf numFmtId="0" fontId="108" fillId="20" borderId="23" xfId="0" applyFont="1" applyFill="1" applyBorder="1" applyAlignment="1">
      <alignment horizontal="center" vertical="center"/>
    </xf>
    <xf numFmtId="0" fontId="109" fillId="20" borderId="22" xfId="0" applyFont="1" applyFill="1" applyBorder="1" applyAlignment="1">
      <alignment horizontal="center" vertical="center"/>
    </xf>
    <xf numFmtId="0" fontId="36" fillId="20" borderId="36" xfId="5015" applyFont="1" applyFill="1" applyBorder="1" applyAlignment="1">
      <alignment horizontal="center" vertical="top" wrapText="1"/>
    </xf>
    <xf numFmtId="0" fontId="36" fillId="20" borderId="37" xfId="5015" applyFont="1" applyFill="1" applyBorder="1" applyAlignment="1">
      <alignment horizontal="center" vertical="top" wrapText="1"/>
    </xf>
    <xf numFmtId="0" fontId="36" fillId="20" borderId="38" xfId="5015" applyFont="1" applyFill="1" applyBorder="1" applyAlignment="1">
      <alignment horizontal="center" vertical="top" wrapText="1"/>
    </xf>
    <xf numFmtId="0" fontId="91" fillId="20" borderId="23" xfId="5015" applyFont="1" applyFill="1" applyBorder="1" applyAlignment="1">
      <alignment horizontal="center" vertical="top" wrapText="1"/>
    </xf>
    <xf numFmtId="0" fontId="91" fillId="20" borderId="22" xfId="5015" applyFont="1" applyFill="1" applyBorder="1" applyAlignment="1">
      <alignment horizontal="center" vertical="top" wrapText="1"/>
    </xf>
    <xf numFmtId="0" fontId="91" fillId="20" borderId="24" xfId="5015" applyFont="1" applyFill="1" applyBorder="1" applyAlignment="1">
      <alignment horizontal="center" vertical="top" wrapText="1"/>
    </xf>
    <xf numFmtId="0" fontId="29" fillId="21" borderId="14" xfId="0" applyFont="1" applyFill="1" applyBorder="1" applyAlignment="1">
      <alignment horizontal="center" vertical="center"/>
    </xf>
    <xf numFmtId="0" fontId="36" fillId="20" borderId="23" xfId="5015" applyFont="1" applyFill="1" applyBorder="1" applyAlignment="1">
      <alignment horizontal="center" vertical="top" wrapText="1"/>
    </xf>
    <xf numFmtId="0" fontId="36" fillId="20" borderId="22" xfId="5015" applyFont="1" applyFill="1" applyBorder="1" applyAlignment="1">
      <alignment horizontal="center" vertical="top" wrapText="1"/>
    </xf>
    <xf numFmtId="0" fontId="36" fillId="20" borderId="24" xfId="5015" applyFont="1" applyFill="1" applyBorder="1" applyAlignment="1">
      <alignment horizontal="center" vertical="top" wrapText="1"/>
    </xf>
    <xf numFmtId="0" fontId="0" fillId="21" borderId="4" xfId="0" applyFill="1" applyBorder="1" applyAlignment="1">
      <alignment horizontal="center" vertical="center"/>
    </xf>
    <xf numFmtId="0" fontId="18" fillId="19" borderId="23" xfId="0" applyFont="1" applyFill="1" applyBorder="1"/>
    <xf numFmtId="0" fontId="0" fillId="0" borderId="22" xfId="0" applyBorder="1"/>
    <xf numFmtId="0" fontId="0" fillId="0" borderId="24" xfId="0" applyBorder="1"/>
    <xf numFmtId="0" fontId="43" fillId="20" borderId="22" xfId="0" applyFont="1" applyFill="1" applyBorder="1" applyAlignment="1">
      <alignment wrapText="1"/>
    </xf>
    <xf numFmtId="0" fontId="43" fillId="20" borderId="24" xfId="0" applyFont="1" applyFill="1" applyBorder="1" applyAlignment="1">
      <alignment wrapText="1"/>
    </xf>
    <xf numFmtId="0" fontId="28" fillId="20" borderId="22" xfId="0" applyFont="1" applyFill="1" applyBorder="1" applyAlignment="1">
      <alignment wrapText="1"/>
    </xf>
    <xf numFmtId="0" fontId="28" fillId="20" borderId="24" xfId="0" applyFont="1" applyFill="1" applyBorder="1" applyAlignment="1">
      <alignment wrapText="1"/>
    </xf>
  </cellXfs>
  <cellStyles count="32211">
    <cellStyle name="Accent" xfId="1" xr:uid="{00000000-0005-0000-0000-000000000000}"/>
    <cellStyle name="Accent 1" xfId="2" xr:uid="{00000000-0005-0000-0000-000001000000}"/>
    <cellStyle name="Accent 1 1" xfId="3" xr:uid="{00000000-0005-0000-0000-000002000000}"/>
    <cellStyle name="Accent 2" xfId="4" xr:uid="{00000000-0005-0000-0000-000003000000}"/>
    <cellStyle name="Accent 2 1" xfId="5" xr:uid="{00000000-0005-0000-0000-000004000000}"/>
    <cellStyle name="Accent 3" xfId="6" xr:uid="{00000000-0005-0000-0000-000005000000}"/>
    <cellStyle name="Accent 3 1" xfId="7" xr:uid="{00000000-0005-0000-0000-000006000000}"/>
    <cellStyle name="Accent 3 2" xfId="10807" xr:uid="{54AA7263-5FF8-4FDE-923C-D8E0E6A93F7D}"/>
    <cellStyle name="Accent 4" xfId="8" xr:uid="{00000000-0005-0000-0000-000007000000}"/>
    <cellStyle name="Bad" xfId="9" xr:uid="{00000000-0005-0000-0000-000008000000}"/>
    <cellStyle name="Bad 1" xfId="10" xr:uid="{00000000-0005-0000-0000-000009000000}"/>
    <cellStyle name="Dziesiętny 2" xfId="11" xr:uid="{00000000-0005-0000-0000-00000A000000}"/>
    <cellStyle name="Dziesiętny 2 2" xfId="12" xr:uid="{00000000-0005-0000-0000-00000B000000}"/>
    <cellStyle name="Dziesiętny 3" xfId="13" xr:uid="{00000000-0005-0000-0000-00000C000000}"/>
    <cellStyle name="Dziesiętny 3 10" xfId="14" xr:uid="{00000000-0005-0000-0000-00000D000000}"/>
    <cellStyle name="Dziesiętny 3 10 10" xfId="21516" xr:uid="{F769DF34-4128-415B-B26A-708917A92345}"/>
    <cellStyle name="Dziesiętny 3 10 2" xfId="15" xr:uid="{00000000-0005-0000-0000-00000E000000}"/>
    <cellStyle name="Dziesiętny 3 10 2 2" xfId="16" xr:uid="{00000000-0005-0000-0000-00000F000000}"/>
    <cellStyle name="Dziesiętny 3 10 2 2 2" xfId="6470" xr:uid="{B7FB22FD-1781-4D3E-B973-F1960F08EDD9}"/>
    <cellStyle name="Dziesiętny 3 10 2 2 2 2" xfId="17186" xr:uid="{019CE8FB-8BD9-4DB9-A27A-47901D4A0AA0}"/>
    <cellStyle name="Dziesiętny 3 10 2 2 2 3" xfId="27882" xr:uid="{D0E28780-39DC-4E92-9DC1-9ECA4B9F5C46}"/>
    <cellStyle name="Dziesiętny 3 10 2 2 3" xfId="10811" xr:uid="{868482DF-F8C7-42CB-A8E2-2A573BB014C5}"/>
    <cellStyle name="Dziesiętny 3 10 2 2 4" xfId="21518" xr:uid="{303DFBA6-D94D-4018-BF9E-487C2D912BE2}"/>
    <cellStyle name="Dziesiętny 3 10 2 3" xfId="3552" xr:uid="{E13D6FD1-2152-4E22-88F8-509B162B6453}"/>
    <cellStyle name="Dziesiętny 3 10 2 3 2" xfId="14282" xr:uid="{E1BF3863-424B-4B1F-9D5F-114ADBCF7C87}"/>
    <cellStyle name="Dziesiętny 3 10 2 3 3" xfId="24978" xr:uid="{BCEABE28-B96B-495B-A037-E0CEA43D5BCA}"/>
    <cellStyle name="Dziesiętny 3 10 2 4" xfId="5018" xr:uid="{ED2B316F-5D87-4EC5-89A8-2C5775824F48}"/>
    <cellStyle name="Dziesiętny 3 10 2 4 2" xfId="15734" xr:uid="{F19893BD-5B81-4188-A91B-C32DF1CDA7B4}"/>
    <cellStyle name="Dziesiętny 3 10 2 4 3" xfId="26430" xr:uid="{2A1970C0-594E-4243-BCB8-A0DC76641BE2}"/>
    <cellStyle name="Dziesiętny 3 10 2 5" xfId="6469" xr:uid="{5F28E3C0-C5F0-4E38-8FBF-2FC6FC47EFB0}"/>
    <cellStyle name="Dziesiętny 3 10 2 5 2" xfId="17185" xr:uid="{54389C54-C520-4D76-A0D9-19C65BA0523C}"/>
    <cellStyle name="Dziesiętny 3 10 2 5 3" xfId="27881" xr:uid="{65350BB1-D8F3-4B24-BC76-8F35705AFF9D}"/>
    <cellStyle name="Dziesiętny 3 10 2 6" xfId="9358" xr:uid="{9289CEA2-15A6-4392-B989-B7D2DD3F27DB}"/>
    <cellStyle name="Dziesiętny 3 10 2 6 2" xfId="20066" xr:uid="{883E2309-06AC-4F19-BD61-BE937B1BAFC5}"/>
    <cellStyle name="Dziesiętny 3 10 2 6 3" xfId="30762" xr:uid="{9A149FEB-DDEF-4FAF-B212-D0B2EAF17B4F}"/>
    <cellStyle name="Dziesiętny 3 10 2 7" xfId="10810" xr:uid="{082E6066-7F4C-47FB-B47B-3B2BBC17AD55}"/>
    <cellStyle name="Dziesiętny 3 10 2 8" xfId="21517" xr:uid="{CC644EB2-11ED-449C-A9A6-A1CBE0228669}"/>
    <cellStyle name="Dziesiętny 3 10 3" xfId="17" xr:uid="{00000000-0005-0000-0000-000010000000}"/>
    <cellStyle name="Dziesiętny 3 10 3 2" xfId="6471" xr:uid="{3801166F-13E6-434C-B26D-9D7E0E45F4FA}"/>
    <cellStyle name="Dziesiętny 3 10 3 2 2" xfId="17187" xr:uid="{F004A874-E10D-40D7-BB32-9FBCF0966E4B}"/>
    <cellStyle name="Dziesiętny 3 10 3 2 3" xfId="27883" xr:uid="{36B50D75-81D2-44A2-A7E5-0C6775CB24A6}"/>
    <cellStyle name="Dziesiętny 3 10 3 3" xfId="10812" xr:uid="{22DEF4C8-6C8C-4125-A5F6-5CED61903E00}"/>
    <cellStyle name="Dziesiętny 3 10 3 4" xfId="21519" xr:uid="{91DC67B0-4CFC-48F0-9E80-FEC3CD5F89E6}"/>
    <cellStyle name="Dziesiętny 3 10 4" xfId="18" xr:uid="{00000000-0005-0000-0000-000011000000}"/>
    <cellStyle name="Dziesiętny 3 10 4 2" xfId="10813" xr:uid="{ED5054DF-C5B3-4767-B8E2-D6C92B95396E}"/>
    <cellStyle name="Dziesiętny 3 10 4 3" xfId="21520" xr:uid="{88265468-5395-44FF-A7D0-F7AE12B3C643}"/>
    <cellStyle name="Dziesiętny 3 10 5" xfId="3551" xr:uid="{974FF11C-E914-4812-A2E3-8EAE642D48DD}"/>
    <cellStyle name="Dziesiętny 3 10 5 2" xfId="14281" xr:uid="{75AA9C23-44F9-4CF6-A538-CD5ACF57512D}"/>
    <cellStyle name="Dziesiętny 3 10 5 3" xfId="24977" xr:uid="{7074F873-4802-47AB-ADA9-3E2D8F551D1A}"/>
    <cellStyle name="Dziesiętny 3 10 6" xfId="5017" xr:uid="{3C5226C2-8296-4899-9619-6ABA06CD3101}"/>
    <cellStyle name="Dziesiętny 3 10 6 2" xfId="15733" xr:uid="{EA0B3692-F86F-4731-9B23-D51CCE565E4B}"/>
    <cellStyle name="Dziesiętny 3 10 6 3" xfId="26429" xr:uid="{38B5A6FF-A859-4808-9BF6-F8BD7743FFA4}"/>
    <cellStyle name="Dziesiętny 3 10 7" xfId="6468" xr:uid="{659EB4D2-79A0-4EA6-8B33-FD03E48665B0}"/>
    <cellStyle name="Dziesiętny 3 10 7 2" xfId="17184" xr:uid="{78B1FFF4-F951-48CF-B7D9-3C6A081764B2}"/>
    <cellStyle name="Dziesiętny 3 10 7 3" xfId="27880" xr:uid="{AFA3447E-E75B-4612-8770-601FDFE88316}"/>
    <cellStyle name="Dziesiętny 3 10 8" xfId="9357" xr:uid="{06F70F57-181A-4476-BA47-286054EF3FAC}"/>
    <cellStyle name="Dziesiętny 3 10 8 2" xfId="20065" xr:uid="{35BA1A75-0E88-4999-8CFE-261E6A4A8604}"/>
    <cellStyle name="Dziesiętny 3 10 8 3" xfId="30761" xr:uid="{E0051D22-CFDE-43A5-AC5A-D232FF61212A}"/>
    <cellStyle name="Dziesiętny 3 10 9" xfId="10809" xr:uid="{A36C9810-7527-4D22-A80B-306BF5E55C35}"/>
    <cellStyle name="Dziesiętny 3 11" xfId="19" xr:uid="{00000000-0005-0000-0000-000012000000}"/>
    <cellStyle name="Dziesiętny 3 11 2" xfId="20" xr:uid="{00000000-0005-0000-0000-000013000000}"/>
    <cellStyle name="Dziesiętny 3 11 2 2" xfId="6473" xr:uid="{BCEC34DE-FAEE-4962-BEF3-6403A3DB807F}"/>
    <cellStyle name="Dziesiętny 3 11 2 2 2" xfId="17189" xr:uid="{831754F9-1360-42FA-A357-528CBCEA9E06}"/>
    <cellStyle name="Dziesiętny 3 11 2 2 3" xfId="27885" xr:uid="{E64D0C68-AE71-43EC-8366-68B77F4639AB}"/>
    <cellStyle name="Dziesiętny 3 11 2 3" xfId="10815" xr:uid="{2E789F47-9E4A-477A-B579-3551E939C1AB}"/>
    <cellStyle name="Dziesiętny 3 11 2 4" xfId="21522" xr:uid="{20F09FC0-47A0-4512-9FF4-39B5E118E413}"/>
    <cellStyle name="Dziesiętny 3 11 3" xfId="3553" xr:uid="{F3C393F6-35BE-403B-8828-B3B45F0A29C4}"/>
    <cellStyle name="Dziesiętny 3 11 3 2" xfId="14283" xr:uid="{83773573-966D-4A19-8844-F2DECA829E17}"/>
    <cellStyle name="Dziesiętny 3 11 3 3" xfId="24979" xr:uid="{23C8D743-7315-409C-96C7-31966E3E891C}"/>
    <cellStyle name="Dziesiętny 3 11 4" xfId="5019" xr:uid="{56D264ED-681F-4BBB-8A56-054AB61FEB7A}"/>
    <cellStyle name="Dziesiętny 3 11 4 2" xfId="15735" xr:uid="{DD0662BE-1952-4EFA-8C7E-3D390CE4B649}"/>
    <cellStyle name="Dziesiętny 3 11 4 3" xfId="26431" xr:uid="{1B3A2F27-A557-4C44-A63F-65932B9B20DD}"/>
    <cellStyle name="Dziesiętny 3 11 5" xfId="6472" xr:uid="{A693C363-4F9A-42B6-A3C5-C56CCCD577DE}"/>
    <cellStyle name="Dziesiętny 3 11 5 2" xfId="17188" xr:uid="{239ED144-5351-4CBC-91EA-C8C2A69F7D04}"/>
    <cellStyle name="Dziesiętny 3 11 5 3" xfId="27884" xr:uid="{2407786B-E95E-4EB3-8C11-3A7DEBFE74C8}"/>
    <cellStyle name="Dziesiętny 3 11 6" xfId="9359" xr:uid="{066BDDEC-9663-4C8E-B4C7-944CDA28AE72}"/>
    <cellStyle name="Dziesiętny 3 11 6 2" xfId="20067" xr:uid="{7DDB6DAC-0986-48EE-8598-D325367715CE}"/>
    <cellStyle name="Dziesiętny 3 11 6 3" xfId="30763" xr:uid="{562CE2AA-9FBC-474F-9EAA-679F7BD92BF6}"/>
    <cellStyle name="Dziesiętny 3 11 7" xfId="10814" xr:uid="{3318BB96-9E54-43D5-B44E-685F28A7F0A0}"/>
    <cellStyle name="Dziesiętny 3 11 8" xfId="21521" xr:uid="{77BF6848-7486-4A08-AF71-83E50ACA2B05}"/>
    <cellStyle name="Dziesiętny 3 12" xfId="21" xr:uid="{00000000-0005-0000-0000-000014000000}"/>
    <cellStyle name="Dziesiętny 3 12 2" xfId="22" xr:uid="{00000000-0005-0000-0000-000015000000}"/>
    <cellStyle name="Dziesiętny 3 12 2 2" xfId="6475" xr:uid="{22BFB464-6BB4-4BA8-9AFF-C4ADA7433644}"/>
    <cellStyle name="Dziesiętny 3 12 2 2 2" xfId="17191" xr:uid="{6AF1D817-F38C-47BE-A528-0540872DA840}"/>
    <cellStyle name="Dziesiętny 3 12 2 2 3" xfId="27887" xr:uid="{66A8AB4B-DAEF-4CA4-B962-30AF7711FEC7}"/>
    <cellStyle name="Dziesiętny 3 12 2 3" xfId="10817" xr:uid="{BC4765C7-EDEF-4B5D-9AB2-282665283FCD}"/>
    <cellStyle name="Dziesiętny 3 12 2 4" xfId="21524" xr:uid="{BB83F1A8-756F-4453-8DCA-2FA890898E04}"/>
    <cellStyle name="Dziesiętny 3 12 3" xfId="3554" xr:uid="{D84E9F9E-254D-4845-A143-E1918B595AC1}"/>
    <cellStyle name="Dziesiętny 3 12 3 2" xfId="14284" xr:uid="{251704D4-DA67-4B4D-8F56-045DBC414DA5}"/>
    <cellStyle name="Dziesiętny 3 12 3 3" xfId="24980" xr:uid="{3781B9FE-36B7-482F-BCE0-A2F8F1EF9D28}"/>
    <cellStyle name="Dziesiętny 3 12 4" xfId="5020" xr:uid="{9CDAE6F6-883D-40FF-93CB-3415B1638AAD}"/>
    <cellStyle name="Dziesiętny 3 12 4 2" xfId="15736" xr:uid="{18443C5F-4716-493B-9834-80CBB1056542}"/>
    <cellStyle name="Dziesiętny 3 12 4 3" xfId="26432" xr:uid="{E30FFDEF-CA48-4F68-820A-630473AE9BD5}"/>
    <cellStyle name="Dziesiętny 3 12 5" xfId="6474" xr:uid="{E419020B-72BE-4D1F-A301-A3A895D3B244}"/>
    <cellStyle name="Dziesiętny 3 12 5 2" xfId="17190" xr:uid="{207C1FE1-0804-4837-B8B2-1B77556A8B66}"/>
    <cellStyle name="Dziesiętny 3 12 5 3" xfId="27886" xr:uid="{1C5B1CF2-1454-465A-ADC3-93B46D0E258E}"/>
    <cellStyle name="Dziesiętny 3 12 6" xfId="9360" xr:uid="{F227FE36-A3F8-459D-B830-E1E9D84912C9}"/>
    <cellStyle name="Dziesiętny 3 12 6 2" xfId="20068" xr:uid="{0F8F6E85-18B3-461E-B2F0-BBCB3111D476}"/>
    <cellStyle name="Dziesiętny 3 12 6 3" xfId="30764" xr:uid="{6359A610-7106-45B3-8B62-255534537C55}"/>
    <cellStyle name="Dziesiętny 3 12 7" xfId="10816" xr:uid="{F9ED10D2-5D4B-456B-B0D7-B5E178569470}"/>
    <cellStyle name="Dziesiętny 3 12 8" xfId="21523" xr:uid="{48514AA6-531E-4721-927C-F7D648DD491C}"/>
    <cellStyle name="Dziesiętny 3 13" xfId="23" xr:uid="{00000000-0005-0000-0000-000016000000}"/>
    <cellStyle name="Dziesiętny 3 13 2" xfId="24" xr:uid="{00000000-0005-0000-0000-000017000000}"/>
    <cellStyle name="Dziesiętny 3 13 2 2" xfId="6477" xr:uid="{F1235654-24EB-409D-B4FD-D87F66ADEA1E}"/>
    <cellStyle name="Dziesiętny 3 13 2 2 2" xfId="17193" xr:uid="{A08634B7-C85A-4DB0-B3E8-5C0BB72E1823}"/>
    <cellStyle name="Dziesiętny 3 13 2 2 3" xfId="27889" xr:uid="{066A8FAC-8256-4004-BA24-FF19C67C0FEF}"/>
    <cellStyle name="Dziesiętny 3 13 2 3" xfId="10819" xr:uid="{0B256EB7-75D3-4BC3-B33D-EC343474F2BD}"/>
    <cellStyle name="Dziesiętny 3 13 2 4" xfId="21526" xr:uid="{9ABC0F6C-5033-4BDC-BAE2-378D3D72C13A}"/>
    <cellStyle name="Dziesiętny 3 13 3" xfId="3555" xr:uid="{374D6060-065D-4722-9BFE-D36D5D5A7F6C}"/>
    <cellStyle name="Dziesiętny 3 13 3 2" xfId="14285" xr:uid="{1B1D579E-CB27-413C-8AD8-0C449023E49D}"/>
    <cellStyle name="Dziesiętny 3 13 3 3" xfId="24981" xr:uid="{0CABEF7B-B7B0-4FD9-99BF-524779ADB523}"/>
    <cellStyle name="Dziesiętny 3 13 4" xfId="5021" xr:uid="{467C8FF2-C7D0-43C7-B1F3-B36B85DE9943}"/>
    <cellStyle name="Dziesiętny 3 13 4 2" xfId="15737" xr:uid="{7B9C49B3-72A4-484A-88F1-863D9AC936C2}"/>
    <cellStyle name="Dziesiętny 3 13 4 3" xfId="26433" xr:uid="{8DA25A76-D781-4D8F-BBE7-0BE14927E28A}"/>
    <cellStyle name="Dziesiętny 3 13 5" xfId="6476" xr:uid="{E3DA2627-EE3E-495F-ACF4-0A52EB27F6B0}"/>
    <cellStyle name="Dziesiętny 3 13 5 2" xfId="17192" xr:uid="{21BD94AC-C2A5-4E66-BEF5-809117DA849B}"/>
    <cellStyle name="Dziesiętny 3 13 5 3" xfId="27888" xr:uid="{A7B3CD36-4F5F-442F-A459-C8E50B292EE1}"/>
    <cellStyle name="Dziesiętny 3 13 6" xfId="9361" xr:uid="{23A583B9-F5DC-43FA-BDD4-5F761DADA3B0}"/>
    <cellStyle name="Dziesiętny 3 13 6 2" xfId="20069" xr:uid="{022DF249-2441-4A73-BF77-07F107929D38}"/>
    <cellStyle name="Dziesiętny 3 13 6 3" xfId="30765" xr:uid="{D124BAF9-01FE-4631-84E5-3BFC5790FC04}"/>
    <cellStyle name="Dziesiętny 3 13 7" xfId="10818" xr:uid="{54DBAB49-6D98-4179-8976-26D124059AC7}"/>
    <cellStyle name="Dziesiętny 3 13 8" xfId="21525" xr:uid="{0915FC8F-7B1D-4FCB-A69F-47CA2D5A5CFD}"/>
    <cellStyle name="Dziesiętny 3 14" xfId="25" xr:uid="{00000000-0005-0000-0000-000018000000}"/>
    <cellStyle name="Dziesiętny 3 14 2" xfId="6478" xr:uid="{ADC3F179-1BFC-4013-A872-D1C4E8C65EDC}"/>
    <cellStyle name="Dziesiętny 3 14 2 2" xfId="17194" xr:uid="{37ECC8BC-7C31-470B-BDAE-1F822865A7C6}"/>
    <cellStyle name="Dziesiętny 3 14 2 3" xfId="27890" xr:uid="{447485BB-DDE0-4AC1-9B74-41A4AB80AD86}"/>
    <cellStyle name="Dziesiętny 3 15" xfId="26" xr:uid="{00000000-0005-0000-0000-000019000000}"/>
    <cellStyle name="Dziesiętny 3 15 2" xfId="10820" xr:uid="{B2F03D4D-73E1-44A1-941E-DC9B70C926A0}"/>
    <cellStyle name="Dziesiętny 3 15 3" xfId="21527" xr:uid="{FE5B7F95-7699-49A7-A06F-0D50EBBC8832}"/>
    <cellStyle name="Dziesiętny 3 16" xfId="27" xr:uid="{00000000-0005-0000-0000-00001A000000}"/>
    <cellStyle name="Dziesiętny 3 16 2" xfId="10821" xr:uid="{57C3E23E-33D5-4AFE-86EC-3BE2DBB3090D}"/>
    <cellStyle name="Dziesiętny 3 16 3" xfId="21528" xr:uid="{02576303-4DC3-44CE-9DC2-884546BA4395}"/>
    <cellStyle name="Dziesiętny 3 17" xfId="3550" xr:uid="{AB95B5FE-5440-428C-B570-10478864EB69}"/>
    <cellStyle name="Dziesiętny 3 17 2" xfId="14280" xr:uid="{16EB1C55-F3E5-4A8C-9094-53172E057DED}"/>
    <cellStyle name="Dziesiętny 3 17 3" xfId="24976" xr:uid="{3DECB873-3FB6-49DD-8627-BE28C9918FB9}"/>
    <cellStyle name="Dziesiętny 3 18" xfId="5016" xr:uid="{33097303-E977-49F0-BF54-76A536E3096A}"/>
    <cellStyle name="Dziesiętny 3 18 2" xfId="15732" xr:uid="{6AF9EC96-6004-4FBE-B9BC-69EF3B36F56E}"/>
    <cellStyle name="Dziesiętny 3 18 3" xfId="26428" xr:uid="{92CF389A-72AB-41FF-9FD2-2E637062AB9E}"/>
    <cellStyle name="Dziesiętny 3 19" xfId="6467" xr:uid="{AEADD7D0-95FA-4F35-8F61-1B844B50C875}"/>
    <cellStyle name="Dziesiętny 3 19 2" xfId="17183" xr:uid="{6D345836-D486-409F-BE62-52A8F8244542}"/>
    <cellStyle name="Dziesiętny 3 19 3" xfId="27879" xr:uid="{7FA2FD45-FB6A-455E-9B30-2F6FCAB50027}"/>
    <cellStyle name="Dziesiętny 3 2" xfId="28" xr:uid="{00000000-0005-0000-0000-00001B000000}"/>
    <cellStyle name="Dziesiętny 3 2 10" xfId="29" xr:uid="{00000000-0005-0000-0000-00001C000000}"/>
    <cellStyle name="Dziesiętny 3 2 10 2" xfId="30" xr:uid="{00000000-0005-0000-0000-00001D000000}"/>
    <cellStyle name="Dziesiętny 3 2 10 2 2" xfId="6481" xr:uid="{E1F66648-1CB4-4CFD-909A-7CC512EF3536}"/>
    <cellStyle name="Dziesiętny 3 2 10 2 2 2" xfId="17197" xr:uid="{1AD8560A-CD56-43CF-A0A2-1484E6CEE59D}"/>
    <cellStyle name="Dziesiętny 3 2 10 2 2 3" xfId="27893" xr:uid="{CCB29A4B-8FCA-487A-B19A-486F5230FA6D}"/>
    <cellStyle name="Dziesiętny 3 2 10 2 3" xfId="10824" xr:uid="{A4869BBE-5B74-4BFB-867A-67E178C65D62}"/>
    <cellStyle name="Dziesiętny 3 2 10 2 4" xfId="21531" xr:uid="{6EB89EE5-DE31-4FE5-8078-4F38CAD667E4}"/>
    <cellStyle name="Dziesiętny 3 2 10 3" xfId="3557" xr:uid="{DF74B32E-4845-4DE6-8DD7-496651AEAFD0}"/>
    <cellStyle name="Dziesiętny 3 2 10 3 2" xfId="14287" xr:uid="{D2BABA61-9F44-43A7-8410-ACBFE1E097E5}"/>
    <cellStyle name="Dziesiętny 3 2 10 3 3" xfId="24983" xr:uid="{B446E016-C655-4CB8-96E8-1C80BFAF8464}"/>
    <cellStyle name="Dziesiętny 3 2 10 4" xfId="5023" xr:uid="{8AD1C584-28F0-4032-A9AF-1782A9C3B67E}"/>
    <cellStyle name="Dziesiętny 3 2 10 4 2" xfId="15739" xr:uid="{620DC529-C944-4F39-A40E-12AF2C0D090F}"/>
    <cellStyle name="Dziesiętny 3 2 10 4 3" xfId="26435" xr:uid="{EFD914F8-267B-4D65-B973-462314812F83}"/>
    <cellStyle name="Dziesiętny 3 2 10 5" xfId="6480" xr:uid="{56626B67-A107-4D1B-8FB8-CF0F4019ED90}"/>
    <cellStyle name="Dziesiętny 3 2 10 5 2" xfId="17196" xr:uid="{03BAD510-3870-4407-82E8-09DBC98F31EF}"/>
    <cellStyle name="Dziesiętny 3 2 10 5 3" xfId="27892" xr:uid="{A5649226-B9A4-4879-9E37-B4C176AE8EC5}"/>
    <cellStyle name="Dziesiętny 3 2 10 6" xfId="9363" xr:uid="{491B6C59-015B-4474-BF7F-C82A6B9A7CA4}"/>
    <cellStyle name="Dziesiętny 3 2 10 6 2" xfId="20071" xr:uid="{3C754FD8-099A-4AAD-8CE9-89EFD5782BA1}"/>
    <cellStyle name="Dziesiętny 3 2 10 6 3" xfId="30767" xr:uid="{973C6A09-C2AC-4C69-98EB-1B6CF8E22909}"/>
    <cellStyle name="Dziesiętny 3 2 10 7" xfId="10823" xr:uid="{54B47A55-98E2-44C1-87EB-48AE0AA97DD0}"/>
    <cellStyle name="Dziesiętny 3 2 10 8" xfId="21530" xr:uid="{39EA01CB-EC74-42B2-A63A-5DAE1F3ED453}"/>
    <cellStyle name="Dziesiętny 3 2 11" xfId="31" xr:uid="{00000000-0005-0000-0000-00001E000000}"/>
    <cellStyle name="Dziesiętny 3 2 11 2" xfId="6482" xr:uid="{15946FD1-29C4-47D3-8A08-6E5D0EF9E268}"/>
    <cellStyle name="Dziesiętny 3 2 11 2 2" xfId="17198" xr:uid="{1DDDCA8B-13E7-4AF1-9501-BA98A7A332D6}"/>
    <cellStyle name="Dziesiętny 3 2 11 2 3" xfId="27894" xr:uid="{6814BFFB-2702-4930-9192-4D70097A26AB}"/>
    <cellStyle name="Dziesiętny 3 2 11 3" xfId="10825" xr:uid="{F232A14C-BDE1-43C5-80B2-D2A96B69B58A}"/>
    <cellStyle name="Dziesiętny 3 2 11 4" xfId="21532" xr:uid="{3EA0A862-BF2A-407A-A2FE-016BFFF70F1D}"/>
    <cellStyle name="Dziesiętny 3 2 12" xfId="32" xr:uid="{00000000-0005-0000-0000-00001F000000}"/>
    <cellStyle name="Dziesiętny 3 2 12 2" xfId="10826" xr:uid="{D9898A1E-1A26-4D40-BBD0-6846A94B7E40}"/>
    <cellStyle name="Dziesiętny 3 2 12 3" xfId="21533" xr:uid="{2B47DA69-ACC4-4108-9355-970BE02439C1}"/>
    <cellStyle name="Dziesiętny 3 2 13" xfId="3556" xr:uid="{20EBB1CB-D667-46A4-87C4-6E3F3505B045}"/>
    <cellStyle name="Dziesiętny 3 2 13 2" xfId="14286" xr:uid="{658D711B-E71E-4F17-A4C7-07010F83990C}"/>
    <cellStyle name="Dziesiętny 3 2 13 3" xfId="24982" xr:uid="{283D0772-4B8F-4CFC-9073-CA455F52E9C6}"/>
    <cellStyle name="Dziesiętny 3 2 14" xfId="5022" xr:uid="{11CEB763-40C8-46CF-BF8A-8C171192869E}"/>
    <cellStyle name="Dziesiętny 3 2 14 2" xfId="15738" xr:uid="{6D183970-38C5-46DD-BFAA-BDC2E55E0921}"/>
    <cellStyle name="Dziesiętny 3 2 14 3" xfId="26434" xr:uid="{F977CBEA-9371-4501-8DC2-0D8AF978B70B}"/>
    <cellStyle name="Dziesiętny 3 2 15" xfId="6479" xr:uid="{7C399A02-C0B9-44D3-9B19-539A7E9A3987}"/>
    <cellStyle name="Dziesiętny 3 2 15 2" xfId="17195" xr:uid="{C095D160-3A99-46B0-8579-06D1E6E7A3F0}"/>
    <cellStyle name="Dziesiętny 3 2 15 3" xfId="27891" xr:uid="{6148B6EC-83BE-4D35-A3A4-5EECBB688918}"/>
    <cellStyle name="Dziesiętny 3 2 16" xfId="9362" xr:uid="{5E07D320-DCDB-46EF-949D-1B1DCC367C49}"/>
    <cellStyle name="Dziesiętny 3 2 16 2" xfId="20070" xr:uid="{407BD786-B182-42D7-ABC5-69DB1B39F737}"/>
    <cellStyle name="Dziesiętny 3 2 16 3" xfId="30766" xr:uid="{28FCF158-67D2-437A-903E-47033B08FEC7}"/>
    <cellStyle name="Dziesiętny 3 2 17" xfId="10822" xr:uid="{B13ED21D-2276-46EF-B3F7-B242888799B0}"/>
    <cellStyle name="Dziesiętny 3 2 18" xfId="21529" xr:uid="{A1082FC7-5842-466D-A55B-4A409F8736A7}"/>
    <cellStyle name="Dziesiętny 3 2 2" xfId="33" xr:uid="{00000000-0005-0000-0000-000020000000}"/>
    <cellStyle name="Dziesiętny 3 2 2 10" xfId="5024" xr:uid="{3DBF4EF9-5AED-4573-9F10-0C08E8FF258B}"/>
    <cellStyle name="Dziesiętny 3 2 2 10 2" xfId="15740" xr:uid="{BF1CBD70-FEFF-4F7F-B206-35F01FE3452B}"/>
    <cellStyle name="Dziesiętny 3 2 2 10 3" xfId="26436" xr:uid="{D1393E2C-5BBF-4AC7-88A3-509FF9002859}"/>
    <cellStyle name="Dziesiętny 3 2 2 11" xfId="6483" xr:uid="{BDEFFFBB-20F5-404A-AC44-0D598E1455A7}"/>
    <cellStyle name="Dziesiętny 3 2 2 11 2" xfId="17199" xr:uid="{3FE4E282-98B0-4275-88E5-E7D2E22BC346}"/>
    <cellStyle name="Dziesiętny 3 2 2 11 3" xfId="27895" xr:uid="{6752C7DF-F6DB-472E-A7A1-50E119D52A91}"/>
    <cellStyle name="Dziesiętny 3 2 2 12" xfId="9364" xr:uid="{443D4B88-2FA9-47BD-91E3-F56C35FE295F}"/>
    <cellStyle name="Dziesiętny 3 2 2 12 2" xfId="20072" xr:uid="{3C1A531B-DCF9-42FE-A688-C9C74FB5549C}"/>
    <cellStyle name="Dziesiętny 3 2 2 12 3" xfId="30768" xr:uid="{2C7790F0-38E4-4883-9F5E-05A4030E1D5A}"/>
    <cellStyle name="Dziesiętny 3 2 2 13" xfId="10827" xr:uid="{A954910A-2839-41D4-A1E4-7A3A6D8FF692}"/>
    <cellStyle name="Dziesiętny 3 2 2 14" xfId="21534" xr:uid="{B6122259-4E2E-406E-A594-2DEC2047B316}"/>
    <cellStyle name="Dziesiętny 3 2 2 2" xfId="34" xr:uid="{00000000-0005-0000-0000-000021000000}"/>
    <cellStyle name="Dziesiętny 3 2 2 2 10" xfId="10828" xr:uid="{AC6A799D-0432-468E-ADE3-176588723963}"/>
    <cellStyle name="Dziesiętny 3 2 2 2 11" xfId="21535" xr:uid="{F38DAED6-5A0C-4BE3-8119-F86A14A80FCB}"/>
    <cellStyle name="Dziesiętny 3 2 2 2 2" xfId="35" xr:uid="{00000000-0005-0000-0000-000022000000}"/>
    <cellStyle name="Dziesiętny 3 2 2 2 2 10" xfId="21536" xr:uid="{CB504112-1253-4465-A68D-62AE1850CEDF}"/>
    <cellStyle name="Dziesiętny 3 2 2 2 2 2" xfId="36" xr:uid="{00000000-0005-0000-0000-000023000000}"/>
    <cellStyle name="Dziesiętny 3 2 2 2 2 2 2" xfId="37" xr:uid="{00000000-0005-0000-0000-000024000000}"/>
    <cellStyle name="Dziesiętny 3 2 2 2 2 2 2 2" xfId="6487" xr:uid="{37934B75-098C-4D12-B74D-20742AC5CDFD}"/>
    <cellStyle name="Dziesiętny 3 2 2 2 2 2 2 2 2" xfId="17203" xr:uid="{B44410B7-F691-4523-8A14-0864DEB736E5}"/>
    <cellStyle name="Dziesiętny 3 2 2 2 2 2 2 2 3" xfId="27899" xr:uid="{FBA35194-47CE-4BF8-BBDE-2F2EEA5449C9}"/>
    <cellStyle name="Dziesiętny 3 2 2 2 2 2 2 3" xfId="10831" xr:uid="{428BB741-F06E-4CB7-8B30-0F81D1B1F19E}"/>
    <cellStyle name="Dziesiętny 3 2 2 2 2 2 2 4" xfId="21538" xr:uid="{8AE856DC-2655-4CC2-889C-F26E87349900}"/>
    <cellStyle name="Dziesiętny 3 2 2 2 2 2 3" xfId="3561" xr:uid="{9A2828E8-6E45-4A43-B6E9-0081238BDA35}"/>
    <cellStyle name="Dziesiętny 3 2 2 2 2 2 3 2" xfId="14291" xr:uid="{1C57ACEB-E278-4CFC-84BC-38E9F9B64CAE}"/>
    <cellStyle name="Dziesiętny 3 2 2 2 2 2 3 3" xfId="24987" xr:uid="{88B706F8-7DFE-4F0F-B730-89370954B9B3}"/>
    <cellStyle name="Dziesiętny 3 2 2 2 2 2 4" xfId="5027" xr:uid="{0CD35890-9C17-467C-BD6E-8C4ACAF08561}"/>
    <cellStyle name="Dziesiętny 3 2 2 2 2 2 4 2" xfId="15743" xr:uid="{CB86F170-D78E-4D0E-A8C3-D4E66726F1BE}"/>
    <cellStyle name="Dziesiętny 3 2 2 2 2 2 4 3" xfId="26439" xr:uid="{D836BD66-15FE-46E0-9E96-A90F2CC97BA9}"/>
    <cellStyle name="Dziesiętny 3 2 2 2 2 2 5" xfId="6486" xr:uid="{5BCF021C-26B7-4F36-9D1A-646E3DB44865}"/>
    <cellStyle name="Dziesiętny 3 2 2 2 2 2 5 2" xfId="17202" xr:uid="{9DCB25D7-B8A0-4302-81AF-3A55B7438806}"/>
    <cellStyle name="Dziesiętny 3 2 2 2 2 2 5 3" xfId="27898" xr:uid="{E36786E3-AC2B-4783-B07D-77BB70A48E77}"/>
    <cellStyle name="Dziesiętny 3 2 2 2 2 2 6" xfId="9367" xr:uid="{7E6A1398-6E94-4189-BD91-FC4909FC58B2}"/>
    <cellStyle name="Dziesiętny 3 2 2 2 2 2 6 2" xfId="20075" xr:uid="{2C1677A4-BCF5-47E2-AAD1-59BD2F43EE08}"/>
    <cellStyle name="Dziesiętny 3 2 2 2 2 2 6 3" xfId="30771" xr:uid="{969EE269-8EA6-4574-9FD3-DB02C51E2027}"/>
    <cellStyle name="Dziesiętny 3 2 2 2 2 2 7" xfId="10830" xr:uid="{337EDBC5-A6E6-4DAF-BBF5-B153A44093E1}"/>
    <cellStyle name="Dziesiętny 3 2 2 2 2 2 8" xfId="21537" xr:uid="{0E58A86C-A35A-4A24-8C81-FEBF6EDB55A9}"/>
    <cellStyle name="Dziesiętny 3 2 2 2 2 3" xfId="38" xr:uid="{00000000-0005-0000-0000-000025000000}"/>
    <cellStyle name="Dziesiętny 3 2 2 2 2 3 2" xfId="6488" xr:uid="{83509229-47D2-4256-9AC4-E83CA9D9EC7D}"/>
    <cellStyle name="Dziesiętny 3 2 2 2 2 3 2 2" xfId="17204" xr:uid="{D48DC1AD-BD3B-4D07-BF03-CD504FC72B58}"/>
    <cellStyle name="Dziesiętny 3 2 2 2 2 3 2 3" xfId="27900" xr:uid="{ED200EA8-0C7F-4576-9BFE-68AEF2E5A8A2}"/>
    <cellStyle name="Dziesiętny 3 2 2 2 2 3 3" xfId="10832" xr:uid="{9A11A730-CDCC-4A23-A725-5477511D1B93}"/>
    <cellStyle name="Dziesiętny 3 2 2 2 2 3 4" xfId="21539" xr:uid="{4AEE3575-38DF-42BD-A4C2-B137BF947B72}"/>
    <cellStyle name="Dziesiętny 3 2 2 2 2 4" xfId="39" xr:uid="{00000000-0005-0000-0000-000026000000}"/>
    <cellStyle name="Dziesiętny 3 2 2 2 2 4 2" xfId="10833" xr:uid="{2CAC3FB3-9C31-44E3-92A4-5D96B9D69387}"/>
    <cellStyle name="Dziesiętny 3 2 2 2 2 4 3" xfId="21540" xr:uid="{D7653357-1CBA-4BF9-83B6-876178CCFB10}"/>
    <cellStyle name="Dziesiętny 3 2 2 2 2 5" xfId="3560" xr:uid="{BB18871E-BE43-4BFA-92BC-B20DDA6AD89F}"/>
    <cellStyle name="Dziesiętny 3 2 2 2 2 5 2" xfId="14290" xr:uid="{B5CF9D49-D239-46D1-911A-BFF499C96968}"/>
    <cellStyle name="Dziesiętny 3 2 2 2 2 5 3" xfId="24986" xr:uid="{C3DD8E8E-012B-464D-90E4-C9D272AAFD1B}"/>
    <cellStyle name="Dziesiętny 3 2 2 2 2 6" xfId="5026" xr:uid="{8178B2B6-0797-4BE9-B006-2DBEF47FF1F1}"/>
    <cellStyle name="Dziesiętny 3 2 2 2 2 6 2" xfId="15742" xr:uid="{8A0A1638-C2FF-4D8D-8A64-B126C2870A22}"/>
    <cellStyle name="Dziesiętny 3 2 2 2 2 6 3" xfId="26438" xr:uid="{925168A9-6877-4A0C-B11F-F77E5E262F28}"/>
    <cellStyle name="Dziesiętny 3 2 2 2 2 7" xfId="6485" xr:uid="{6B2BCA0B-2469-4BF8-8D36-CB85F2AC648D}"/>
    <cellStyle name="Dziesiętny 3 2 2 2 2 7 2" xfId="17201" xr:uid="{994DB2F5-1E65-4225-B276-2017E8D4C274}"/>
    <cellStyle name="Dziesiętny 3 2 2 2 2 7 3" xfId="27897" xr:uid="{1C84B19E-72FF-4710-AEBF-41FB4BE6871F}"/>
    <cellStyle name="Dziesiętny 3 2 2 2 2 8" xfId="9366" xr:uid="{81575294-2DAE-44C0-A39D-F4AB47BA2DF4}"/>
    <cellStyle name="Dziesiętny 3 2 2 2 2 8 2" xfId="20074" xr:uid="{7CE8AE48-8C83-4BC1-A88F-9E28A6FD2AF5}"/>
    <cellStyle name="Dziesiętny 3 2 2 2 2 8 3" xfId="30770" xr:uid="{69624D26-A6B5-4619-979B-20518E1ACC1A}"/>
    <cellStyle name="Dziesiętny 3 2 2 2 2 9" xfId="10829" xr:uid="{84FCD4FC-D569-4A3C-949B-5F48D301C828}"/>
    <cellStyle name="Dziesiętny 3 2 2 2 3" xfId="40" xr:uid="{00000000-0005-0000-0000-000027000000}"/>
    <cellStyle name="Dziesiętny 3 2 2 2 3 2" xfId="41" xr:uid="{00000000-0005-0000-0000-000028000000}"/>
    <cellStyle name="Dziesiętny 3 2 2 2 3 2 2" xfId="6490" xr:uid="{461DFDF2-ED52-4881-BCE0-86A0ECB9FE3E}"/>
    <cellStyle name="Dziesiętny 3 2 2 2 3 2 2 2" xfId="17206" xr:uid="{4AB63BBF-74E4-4940-A003-34C0AB511C0E}"/>
    <cellStyle name="Dziesiętny 3 2 2 2 3 2 2 3" xfId="27902" xr:uid="{82489CEB-E6C5-4C13-94E1-883BAEB6E559}"/>
    <cellStyle name="Dziesiętny 3 2 2 2 3 2 3" xfId="10835" xr:uid="{861A5BF1-9296-4812-B0F0-D634EE005681}"/>
    <cellStyle name="Dziesiętny 3 2 2 2 3 2 4" xfId="21542" xr:uid="{2DD988DA-15C1-4ABC-A07B-9EC3FABB0E75}"/>
    <cellStyle name="Dziesiętny 3 2 2 2 3 3" xfId="3562" xr:uid="{E3A1340D-F785-41AD-8C07-A7EFBD8C4D4A}"/>
    <cellStyle name="Dziesiętny 3 2 2 2 3 3 2" xfId="14292" xr:uid="{B605290A-BD93-418A-B166-F35DB47AE97B}"/>
    <cellStyle name="Dziesiętny 3 2 2 2 3 3 3" xfId="24988" xr:uid="{61890BC8-B102-4C70-A8C3-B0C8A39BE277}"/>
    <cellStyle name="Dziesiętny 3 2 2 2 3 4" xfId="5028" xr:uid="{47C4689A-1746-4215-B07E-9D04B6CAF870}"/>
    <cellStyle name="Dziesiętny 3 2 2 2 3 4 2" xfId="15744" xr:uid="{A79C46BF-E353-4F52-BBAA-C563790DA482}"/>
    <cellStyle name="Dziesiętny 3 2 2 2 3 4 3" xfId="26440" xr:uid="{7EBB6D37-8B9D-4BE3-A0C2-53373FFA268D}"/>
    <cellStyle name="Dziesiętny 3 2 2 2 3 5" xfId="6489" xr:uid="{ED723F57-EA49-497B-B394-CF305398BA08}"/>
    <cellStyle name="Dziesiętny 3 2 2 2 3 5 2" xfId="17205" xr:uid="{D6FA2C37-23BC-45C2-893A-EF31CECDF4DD}"/>
    <cellStyle name="Dziesiętny 3 2 2 2 3 5 3" xfId="27901" xr:uid="{EBDE8AF1-16EB-4A53-9A7D-A8F7196BE4B5}"/>
    <cellStyle name="Dziesiętny 3 2 2 2 3 6" xfId="9368" xr:uid="{DA319B5E-5958-4B15-9661-0835DBB2C745}"/>
    <cellStyle name="Dziesiętny 3 2 2 2 3 6 2" xfId="20076" xr:uid="{6C353687-7AEF-4FD5-A67D-260509A9938C}"/>
    <cellStyle name="Dziesiętny 3 2 2 2 3 6 3" xfId="30772" xr:uid="{80713B39-17F2-49F5-9F46-234C7263586A}"/>
    <cellStyle name="Dziesiętny 3 2 2 2 3 7" xfId="10834" xr:uid="{651DA4CE-EE39-49BD-B064-28530A271A52}"/>
    <cellStyle name="Dziesiętny 3 2 2 2 3 8" xfId="21541" xr:uid="{6283E104-5CEA-46A4-AB05-3B47871FB2EF}"/>
    <cellStyle name="Dziesiętny 3 2 2 2 4" xfId="42" xr:uid="{00000000-0005-0000-0000-000029000000}"/>
    <cellStyle name="Dziesiętny 3 2 2 2 4 2" xfId="6491" xr:uid="{07AAEE1F-B827-4DFE-9B54-EB73723E3F42}"/>
    <cellStyle name="Dziesiętny 3 2 2 2 4 2 2" xfId="17207" xr:uid="{F3808A96-884C-4133-9A2D-D2D229BEF909}"/>
    <cellStyle name="Dziesiętny 3 2 2 2 4 2 3" xfId="27903" xr:uid="{9ED97FD5-C2BB-422B-99BE-35BF62B5B8A0}"/>
    <cellStyle name="Dziesiętny 3 2 2 2 4 3" xfId="10836" xr:uid="{0D079723-C340-4C17-817F-DE79DCCAF986}"/>
    <cellStyle name="Dziesiętny 3 2 2 2 4 4" xfId="21543" xr:uid="{2C462E5F-B886-4F46-88DB-00A1D4034F14}"/>
    <cellStyle name="Dziesiętny 3 2 2 2 5" xfId="43" xr:uid="{00000000-0005-0000-0000-00002A000000}"/>
    <cellStyle name="Dziesiętny 3 2 2 2 5 2" xfId="10837" xr:uid="{AC0B1B63-DAD1-4AB5-84F7-F51957FCDD5F}"/>
    <cellStyle name="Dziesiętny 3 2 2 2 5 3" xfId="21544" xr:uid="{BC5FA8B9-7480-49FD-8A37-DD711E27238C}"/>
    <cellStyle name="Dziesiętny 3 2 2 2 6" xfId="3559" xr:uid="{D35718CF-B9FD-4DA8-AED0-58C0AFB4CA29}"/>
    <cellStyle name="Dziesiętny 3 2 2 2 6 2" xfId="14289" xr:uid="{9C5563AE-F95E-401D-B6D0-AB58811E3018}"/>
    <cellStyle name="Dziesiętny 3 2 2 2 6 3" xfId="24985" xr:uid="{15AA1DDC-E266-4A0D-B340-82EA06C4393A}"/>
    <cellStyle name="Dziesiętny 3 2 2 2 7" xfId="5025" xr:uid="{514DF521-BDF1-47D5-A0BC-525EE76BF8B0}"/>
    <cellStyle name="Dziesiętny 3 2 2 2 7 2" xfId="15741" xr:uid="{99E2869D-CCB7-4F35-BD65-EFC0A084A1FA}"/>
    <cellStyle name="Dziesiętny 3 2 2 2 7 3" xfId="26437" xr:uid="{CD82DEFF-F5F2-41FC-8A1A-2AA3ACC9FCDB}"/>
    <cellStyle name="Dziesiętny 3 2 2 2 8" xfId="6484" xr:uid="{FA55302F-1124-49B2-BE7F-EBAC4EE2C96A}"/>
    <cellStyle name="Dziesiętny 3 2 2 2 8 2" xfId="17200" xr:uid="{97916B66-FBA2-4CD4-A58C-7CB71D9F7C73}"/>
    <cellStyle name="Dziesiętny 3 2 2 2 8 3" xfId="27896" xr:uid="{AD598CE3-739D-4C85-B18F-FC835EFF554E}"/>
    <cellStyle name="Dziesiętny 3 2 2 2 9" xfId="9365" xr:uid="{D2E6F56E-E9FA-4AC7-B6BD-6F9013047176}"/>
    <cellStyle name="Dziesiętny 3 2 2 2 9 2" xfId="20073" xr:uid="{7703D69D-FC14-4203-ACB0-B24B42B60346}"/>
    <cellStyle name="Dziesiętny 3 2 2 2 9 3" xfId="30769" xr:uid="{734951BA-7031-42CE-B5B4-8CA054F195C3}"/>
    <cellStyle name="Dziesiętny 3 2 2 3" xfId="44" xr:uid="{00000000-0005-0000-0000-00002B000000}"/>
    <cellStyle name="Dziesiętny 3 2 2 3 10" xfId="21545" xr:uid="{EE452712-ADFE-49DE-BF46-9632FF62D5F0}"/>
    <cellStyle name="Dziesiętny 3 2 2 3 2" xfId="45" xr:uid="{00000000-0005-0000-0000-00002C000000}"/>
    <cellStyle name="Dziesiętny 3 2 2 3 2 2" xfId="46" xr:uid="{00000000-0005-0000-0000-00002D000000}"/>
    <cellStyle name="Dziesiętny 3 2 2 3 2 2 2" xfId="6494" xr:uid="{27D71720-744A-4515-8098-B6248645D408}"/>
    <cellStyle name="Dziesiętny 3 2 2 3 2 2 2 2" xfId="17210" xr:uid="{05B5CE40-09C6-4779-B7F5-2225C907E8B7}"/>
    <cellStyle name="Dziesiętny 3 2 2 3 2 2 2 3" xfId="27906" xr:uid="{A462F4BE-EA98-427C-9E2D-4B2868875617}"/>
    <cellStyle name="Dziesiętny 3 2 2 3 2 2 3" xfId="10840" xr:uid="{B862A321-EB39-47A8-955F-88EF6AB14496}"/>
    <cellStyle name="Dziesiętny 3 2 2 3 2 2 4" xfId="21547" xr:uid="{93BB8EDF-DBF6-47D3-9E32-B47C13FB4AA7}"/>
    <cellStyle name="Dziesiętny 3 2 2 3 2 3" xfId="3564" xr:uid="{039BC1C9-B99B-40A5-B5B7-5367B13E7550}"/>
    <cellStyle name="Dziesiętny 3 2 2 3 2 3 2" xfId="14294" xr:uid="{AAD670D4-30BE-48ED-83A0-F02DB9584711}"/>
    <cellStyle name="Dziesiętny 3 2 2 3 2 3 3" xfId="24990" xr:uid="{367CC6A2-CC89-40BD-AB37-8B051ABEB7CA}"/>
    <cellStyle name="Dziesiętny 3 2 2 3 2 4" xfId="5030" xr:uid="{D331089E-E4D3-442D-9D1E-27D80DBA8645}"/>
    <cellStyle name="Dziesiętny 3 2 2 3 2 4 2" xfId="15746" xr:uid="{A9A5B6A8-FF39-4044-80C6-F6C0195F9641}"/>
    <cellStyle name="Dziesiętny 3 2 2 3 2 4 3" xfId="26442" xr:uid="{7BA02789-14A3-4A26-A3AD-1A62B0D684A9}"/>
    <cellStyle name="Dziesiętny 3 2 2 3 2 5" xfId="6493" xr:uid="{AB5E36FB-F44E-4A89-A207-290005FA267E}"/>
    <cellStyle name="Dziesiętny 3 2 2 3 2 5 2" xfId="17209" xr:uid="{C58DBAF1-BB3A-4D36-8007-E6CC35B454A1}"/>
    <cellStyle name="Dziesiętny 3 2 2 3 2 5 3" xfId="27905" xr:uid="{3DCE2596-73C9-43DB-85B4-C1C78E02A23D}"/>
    <cellStyle name="Dziesiętny 3 2 2 3 2 6" xfId="9370" xr:uid="{05CBC288-27BF-48E2-8FA7-DBEAC2239AE8}"/>
    <cellStyle name="Dziesiętny 3 2 2 3 2 6 2" xfId="20078" xr:uid="{948B36DE-43EC-40E6-86E5-C70A57429A29}"/>
    <cellStyle name="Dziesiętny 3 2 2 3 2 6 3" xfId="30774" xr:uid="{EF774670-E658-486E-BB0A-4BB12E744555}"/>
    <cellStyle name="Dziesiętny 3 2 2 3 2 7" xfId="10839" xr:uid="{16239234-C24E-4A44-94BD-5A1260BF3643}"/>
    <cellStyle name="Dziesiętny 3 2 2 3 2 8" xfId="21546" xr:uid="{AEF19B0C-A841-4C51-9C28-3B42951ECD2A}"/>
    <cellStyle name="Dziesiętny 3 2 2 3 3" xfId="47" xr:uid="{00000000-0005-0000-0000-00002E000000}"/>
    <cellStyle name="Dziesiętny 3 2 2 3 3 2" xfId="6495" xr:uid="{459F994F-4C90-4DC6-95C9-3B7A08CFCFB2}"/>
    <cellStyle name="Dziesiętny 3 2 2 3 3 2 2" xfId="17211" xr:uid="{8A9F19E2-AC0F-4CBE-B58C-2AB5E4487EAC}"/>
    <cellStyle name="Dziesiętny 3 2 2 3 3 2 3" xfId="27907" xr:uid="{B6FCCD7E-2DFB-427A-B29D-056383C912CB}"/>
    <cellStyle name="Dziesiętny 3 2 2 3 3 3" xfId="10841" xr:uid="{227F9CD7-3F0D-4B6B-BA3C-6AF3B14674EC}"/>
    <cellStyle name="Dziesiętny 3 2 2 3 3 4" xfId="21548" xr:uid="{F51FE31D-2F69-44AD-80D2-569449C099A3}"/>
    <cellStyle name="Dziesiętny 3 2 2 3 4" xfId="48" xr:uid="{00000000-0005-0000-0000-00002F000000}"/>
    <cellStyle name="Dziesiętny 3 2 2 3 4 2" xfId="10842" xr:uid="{4F3AEFEE-D6B2-4572-B27C-8474D099B610}"/>
    <cellStyle name="Dziesiętny 3 2 2 3 4 3" xfId="21549" xr:uid="{552A1A77-5124-4FA4-90E4-8B5E8D9660F6}"/>
    <cellStyle name="Dziesiętny 3 2 2 3 5" xfId="3563" xr:uid="{AF9D2EBD-263C-4513-9283-5C5F1A6B8C25}"/>
    <cellStyle name="Dziesiętny 3 2 2 3 5 2" xfId="14293" xr:uid="{6A133DA1-9422-4A0A-898F-C8A24F03E911}"/>
    <cellStyle name="Dziesiętny 3 2 2 3 5 3" xfId="24989" xr:uid="{E8579196-310A-4DC9-AEB9-2E4643764939}"/>
    <cellStyle name="Dziesiętny 3 2 2 3 6" xfId="5029" xr:uid="{54B693A4-0A3F-40BF-ABD5-8040214D5A8F}"/>
    <cellStyle name="Dziesiętny 3 2 2 3 6 2" xfId="15745" xr:uid="{80659909-E245-4C91-8F6E-C0F7FDB260CC}"/>
    <cellStyle name="Dziesiętny 3 2 2 3 6 3" xfId="26441" xr:uid="{92FEC148-0F9D-467A-A243-7F9E471C6BB5}"/>
    <cellStyle name="Dziesiętny 3 2 2 3 7" xfId="6492" xr:uid="{9165FA50-A3B0-430A-99DC-1B143E10BBD9}"/>
    <cellStyle name="Dziesiętny 3 2 2 3 7 2" xfId="17208" xr:uid="{9CEC40F7-7912-4963-AB71-C0E446C5F2E2}"/>
    <cellStyle name="Dziesiętny 3 2 2 3 7 3" xfId="27904" xr:uid="{C2D1BB84-B238-44A2-A42F-0C067DEB4D96}"/>
    <cellStyle name="Dziesiętny 3 2 2 3 8" xfId="9369" xr:uid="{B63B3E52-E0A3-4E79-B70D-D19C49624931}"/>
    <cellStyle name="Dziesiętny 3 2 2 3 8 2" xfId="20077" xr:uid="{9A93573E-D6FC-48C6-80FB-43EFE174F27F}"/>
    <cellStyle name="Dziesiętny 3 2 2 3 8 3" xfId="30773" xr:uid="{D9B8B342-5978-418B-A222-01FAA2DB1486}"/>
    <cellStyle name="Dziesiętny 3 2 2 3 9" xfId="10838" xr:uid="{B0B3D7FC-82A8-4B52-A69F-490CACF4609F}"/>
    <cellStyle name="Dziesiętny 3 2 2 4" xfId="49" xr:uid="{00000000-0005-0000-0000-000030000000}"/>
    <cellStyle name="Dziesiętny 3 2 2 4 2" xfId="50" xr:uid="{00000000-0005-0000-0000-000031000000}"/>
    <cellStyle name="Dziesiętny 3 2 2 4 2 2" xfId="6497" xr:uid="{351ECA0E-1F7E-4B95-981F-7CAC98B60A3C}"/>
    <cellStyle name="Dziesiętny 3 2 2 4 2 2 2" xfId="17213" xr:uid="{26358840-2A0A-48E6-B0A2-3357AD00F834}"/>
    <cellStyle name="Dziesiętny 3 2 2 4 2 2 3" xfId="27909" xr:uid="{36F90278-9BE5-4621-98CA-DF5299BBD4DB}"/>
    <cellStyle name="Dziesiętny 3 2 2 4 2 3" xfId="10844" xr:uid="{60309CBC-5421-4F50-AE97-8DC622C4B613}"/>
    <cellStyle name="Dziesiętny 3 2 2 4 2 4" xfId="21551" xr:uid="{1D841A55-0D5F-4058-AFEC-396BCEED3291}"/>
    <cellStyle name="Dziesiętny 3 2 2 4 3" xfId="3565" xr:uid="{6A8ED167-9350-44B4-AA84-06B62E27ED27}"/>
    <cellStyle name="Dziesiętny 3 2 2 4 3 2" xfId="14295" xr:uid="{3550C374-68D9-4A93-9F83-B438D68618EF}"/>
    <cellStyle name="Dziesiętny 3 2 2 4 3 3" xfId="24991" xr:uid="{0D954011-6BC4-4243-89A3-39EA8539ED65}"/>
    <cellStyle name="Dziesiętny 3 2 2 4 4" xfId="5031" xr:uid="{2FBA8F9F-7C2C-494B-91A0-151950A96492}"/>
    <cellStyle name="Dziesiętny 3 2 2 4 4 2" xfId="15747" xr:uid="{B273C2CD-F0C8-4FC3-93A1-C13097BDE3D5}"/>
    <cellStyle name="Dziesiętny 3 2 2 4 4 3" xfId="26443" xr:uid="{462074A4-0A2F-49BB-AFAE-C6E9DADBEAAF}"/>
    <cellStyle name="Dziesiętny 3 2 2 4 5" xfId="6496" xr:uid="{6DF0EDF2-B7ED-4401-9D55-BF056A100FA7}"/>
    <cellStyle name="Dziesiętny 3 2 2 4 5 2" xfId="17212" xr:uid="{5BCA1AF1-AAD3-4261-8373-4FE8C71ED7D8}"/>
    <cellStyle name="Dziesiętny 3 2 2 4 5 3" xfId="27908" xr:uid="{8431E766-4C68-4B39-BCEC-903162D06DD2}"/>
    <cellStyle name="Dziesiętny 3 2 2 4 6" xfId="9371" xr:uid="{6EB515DF-60F0-452E-A0BB-3E97D318DFE3}"/>
    <cellStyle name="Dziesiętny 3 2 2 4 6 2" xfId="20079" xr:uid="{8504EB3A-D76A-4C3A-AD52-477EF3B8D72F}"/>
    <cellStyle name="Dziesiętny 3 2 2 4 6 3" xfId="30775" xr:uid="{D896F09E-7BFF-4B52-BE50-1BE447AE45B4}"/>
    <cellStyle name="Dziesiętny 3 2 2 4 7" xfId="10843" xr:uid="{2BC4DE0B-340B-468C-80A0-BC4A9DAF5D51}"/>
    <cellStyle name="Dziesiętny 3 2 2 4 8" xfId="21550" xr:uid="{A1799530-EC95-4A4E-A13C-E1F467C5C793}"/>
    <cellStyle name="Dziesiętny 3 2 2 5" xfId="51" xr:uid="{00000000-0005-0000-0000-000032000000}"/>
    <cellStyle name="Dziesiętny 3 2 2 5 2" xfId="52" xr:uid="{00000000-0005-0000-0000-000033000000}"/>
    <cellStyle name="Dziesiętny 3 2 2 5 2 2" xfId="6499" xr:uid="{E17EDED3-325C-4A23-815D-50F9ABAA8D76}"/>
    <cellStyle name="Dziesiętny 3 2 2 5 2 2 2" xfId="17215" xr:uid="{713574C4-30EC-4F9C-9B10-6F4A70DE071A}"/>
    <cellStyle name="Dziesiętny 3 2 2 5 2 2 3" xfId="27911" xr:uid="{5748823A-D46C-4080-9633-B2BD3BE4BA95}"/>
    <cellStyle name="Dziesiętny 3 2 2 5 2 3" xfId="10846" xr:uid="{40FFC584-196F-4F42-9148-8C3CC48AF70D}"/>
    <cellStyle name="Dziesiętny 3 2 2 5 2 4" xfId="21553" xr:uid="{F8E7DAA8-CE9D-40C6-8F58-6AF122CB7863}"/>
    <cellStyle name="Dziesiętny 3 2 2 5 3" xfId="3566" xr:uid="{07D5EABB-56D2-4DA5-82B5-C3EC5169D8AC}"/>
    <cellStyle name="Dziesiętny 3 2 2 5 3 2" xfId="14296" xr:uid="{8B5CF661-01F0-49DD-8464-E1EC71EC7273}"/>
    <cellStyle name="Dziesiętny 3 2 2 5 3 3" xfId="24992" xr:uid="{4062B808-8512-4A59-A3EE-F1B2C0AD0FDB}"/>
    <cellStyle name="Dziesiętny 3 2 2 5 4" xfId="5032" xr:uid="{4BFE5A1D-CD7E-4EF2-AA56-53F4678E4830}"/>
    <cellStyle name="Dziesiętny 3 2 2 5 4 2" xfId="15748" xr:uid="{2CFA6DF2-E976-45FC-A055-8D8194764E7E}"/>
    <cellStyle name="Dziesiętny 3 2 2 5 4 3" xfId="26444" xr:uid="{07338FEE-B02F-47DF-B60A-18212AE44CC2}"/>
    <cellStyle name="Dziesiętny 3 2 2 5 5" xfId="6498" xr:uid="{0FFBE883-C4F6-4591-95BE-D00B1AC8627E}"/>
    <cellStyle name="Dziesiętny 3 2 2 5 5 2" xfId="17214" xr:uid="{23762902-EA31-46D2-9AA6-2595A753B77F}"/>
    <cellStyle name="Dziesiętny 3 2 2 5 5 3" xfId="27910" xr:uid="{A8784FEC-C07E-4E53-8585-449554D70959}"/>
    <cellStyle name="Dziesiętny 3 2 2 5 6" xfId="9372" xr:uid="{01B0F929-EB76-40F9-A24B-DCA69C4C1E98}"/>
    <cellStyle name="Dziesiętny 3 2 2 5 6 2" xfId="20080" xr:uid="{0E0CA312-5D34-4570-BD45-9AB714E463A3}"/>
    <cellStyle name="Dziesiętny 3 2 2 5 6 3" xfId="30776" xr:uid="{3382B6FB-1143-4DE0-AB9A-A9D31898134C}"/>
    <cellStyle name="Dziesiętny 3 2 2 5 7" xfId="10845" xr:uid="{534D0B58-75D8-4943-BDAD-7E784090EA6D}"/>
    <cellStyle name="Dziesiętny 3 2 2 5 8" xfId="21552" xr:uid="{0C3C8B46-D38B-42FD-8603-48E7CC1B7AE5}"/>
    <cellStyle name="Dziesiętny 3 2 2 6" xfId="53" xr:uid="{00000000-0005-0000-0000-000034000000}"/>
    <cellStyle name="Dziesiętny 3 2 2 6 2" xfId="54" xr:uid="{00000000-0005-0000-0000-000035000000}"/>
    <cellStyle name="Dziesiętny 3 2 2 6 2 2" xfId="6501" xr:uid="{3497091D-8C7D-4F50-B247-5CA898666DF6}"/>
    <cellStyle name="Dziesiętny 3 2 2 6 2 2 2" xfId="17217" xr:uid="{5720B109-4840-4F4A-9C15-5FF07BA889AB}"/>
    <cellStyle name="Dziesiętny 3 2 2 6 2 2 3" xfId="27913" xr:uid="{BCFCBF49-4B4C-4C71-B796-C9F864C16F8F}"/>
    <cellStyle name="Dziesiętny 3 2 2 6 2 3" xfId="10848" xr:uid="{412889FE-1DB6-470C-9D69-026CBD89F779}"/>
    <cellStyle name="Dziesiętny 3 2 2 6 2 4" xfId="21555" xr:uid="{1A3F6BC0-3AE7-44B8-B3DB-1B91C068F8A5}"/>
    <cellStyle name="Dziesiętny 3 2 2 6 3" xfId="3567" xr:uid="{795815BB-BEA2-45DB-95E6-EB66CCA6340B}"/>
    <cellStyle name="Dziesiętny 3 2 2 6 3 2" xfId="14297" xr:uid="{2BC37089-7EE0-4B2B-B11A-E22495A97602}"/>
    <cellStyle name="Dziesiętny 3 2 2 6 3 3" xfId="24993" xr:uid="{FDEFC4C1-1B3D-44C5-89FA-6EAF4B291871}"/>
    <cellStyle name="Dziesiętny 3 2 2 6 4" xfId="5033" xr:uid="{7388AE87-8C20-4E95-A27F-872C1BC0C43B}"/>
    <cellStyle name="Dziesiętny 3 2 2 6 4 2" xfId="15749" xr:uid="{ED7FBAF3-E5B6-4110-9FE3-CF20EEAEAB25}"/>
    <cellStyle name="Dziesiętny 3 2 2 6 4 3" xfId="26445" xr:uid="{AE516ADD-BA52-4328-B3A0-27DBBE5D64D5}"/>
    <cellStyle name="Dziesiętny 3 2 2 6 5" xfId="6500" xr:uid="{8CFE6A48-68B2-433E-A3F2-D9A5121C8AC5}"/>
    <cellStyle name="Dziesiętny 3 2 2 6 5 2" xfId="17216" xr:uid="{C821C40B-CECB-4A8D-95E8-D5C4A95C6615}"/>
    <cellStyle name="Dziesiętny 3 2 2 6 5 3" xfId="27912" xr:uid="{9339EFAE-9CA2-4561-9FD0-52CCD30DA614}"/>
    <cellStyle name="Dziesiętny 3 2 2 6 6" xfId="9373" xr:uid="{80917D0F-B7E9-4654-9866-3ED3A1A479B6}"/>
    <cellStyle name="Dziesiętny 3 2 2 6 6 2" xfId="20081" xr:uid="{BA01EBEA-7E5A-4241-834E-FE199CD6CA27}"/>
    <cellStyle name="Dziesiętny 3 2 2 6 6 3" xfId="30777" xr:uid="{51DC601C-6EC0-4DFF-A7AE-C380E3E7CE55}"/>
    <cellStyle name="Dziesiętny 3 2 2 6 7" xfId="10847" xr:uid="{6E4B30C2-23AE-4E30-BDC8-524E0F5671A2}"/>
    <cellStyle name="Dziesiętny 3 2 2 6 8" xfId="21554" xr:uid="{1C143DAC-2A17-44BF-9DB6-CC07466808FD}"/>
    <cellStyle name="Dziesiętny 3 2 2 7" xfId="55" xr:uid="{00000000-0005-0000-0000-000036000000}"/>
    <cellStyle name="Dziesiętny 3 2 2 7 2" xfId="6502" xr:uid="{31F62CD6-6A3B-4467-B6E3-B5F87FC9FC53}"/>
    <cellStyle name="Dziesiętny 3 2 2 7 2 2" xfId="17218" xr:uid="{51B8272C-505B-4DCB-A56C-16BAB59B1927}"/>
    <cellStyle name="Dziesiętny 3 2 2 7 2 3" xfId="27914" xr:uid="{3644DF3C-A5F9-4632-9770-8438B2969D15}"/>
    <cellStyle name="Dziesiętny 3 2 2 7 3" xfId="10849" xr:uid="{35AFA034-007C-4DA9-A273-5359DBD0D34A}"/>
    <cellStyle name="Dziesiętny 3 2 2 7 4" xfId="21556" xr:uid="{B42F5CE9-DAD8-4433-8274-3B3BCAE233E1}"/>
    <cellStyle name="Dziesiętny 3 2 2 8" xfId="56" xr:uid="{00000000-0005-0000-0000-000037000000}"/>
    <cellStyle name="Dziesiętny 3 2 2 8 2" xfId="10850" xr:uid="{9B3759A9-357B-4F8D-BD0F-A6396EFF61AB}"/>
    <cellStyle name="Dziesiętny 3 2 2 8 3" xfId="21557" xr:uid="{B3D85EB1-9658-442B-A4B5-200001B6B42C}"/>
    <cellStyle name="Dziesiętny 3 2 2 9" xfId="3558" xr:uid="{242D164B-6255-482E-B929-EAC44E059D6E}"/>
    <cellStyle name="Dziesiętny 3 2 2 9 2" xfId="14288" xr:uid="{21CDF062-7E17-4E76-A699-611CA6DAC22E}"/>
    <cellStyle name="Dziesiętny 3 2 2 9 3" xfId="24984" xr:uid="{237EE452-4BAD-46DC-B482-0F3E3717FB7A}"/>
    <cellStyle name="Dziesiętny 3 2 3" xfId="57" xr:uid="{00000000-0005-0000-0000-000038000000}"/>
    <cellStyle name="Dziesiętny 3 2 3 10" xfId="5034" xr:uid="{0DB6F355-54BD-42A4-8981-5472D390AF5A}"/>
    <cellStyle name="Dziesiętny 3 2 3 10 2" xfId="15750" xr:uid="{763EA0C3-A1DB-40B1-AE83-E2C1091ADB0C}"/>
    <cellStyle name="Dziesiętny 3 2 3 10 3" xfId="26446" xr:uid="{E406BC35-516E-4450-B016-08019DB03069}"/>
    <cellStyle name="Dziesiętny 3 2 3 11" xfId="6503" xr:uid="{20CC6CB3-63D3-4B56-BD9E-796CD8389309}"/>
    <cellStyle name="Dziesiętny 3 2 3 11 2" xfId="17219" xr:uid="{00074A53-A3CA-4CBA-BDBD-649279AF0E37}"/>
    <cellStyle name="Dziesiętny 3 2 3 11 3" xfId="27915" xr:uid="{A2766BFB-EC1A-4C4E-BC24-7E9A0FD79549}"/>
    <cellStyle name="Dziesiętny 3 2 3 12" xfId="9374" xr:uid="{3F7F397C-4230-4184-8107-CA2A1942E96A}"/>
    <cellStyle name="Dziesiętny 3 2 3 12 2" xfId="20082" xr:uid="{BCB07CFE-9733-4867-BBC2-2A8ADD45D27C}"/>
    <cellStyle name="Dziesiętny 3 2 3 12 3" xfId="30778" xr:uid="{A15BEDBB-92A5-42ED-AD1F-059BB57BFC91}"/>
    <cellStyle name="Dziesiętny 3 2 3 13" xfId="10851" xr:uid="{F069ADE5-B3D4-400E-89BB-804F9C4B17FF}"/>
    <cellStyle name="Dziesiętny 3 2 3 14" xfId="21558" xr:uid="{84291A75-0C07-462D-B17C-A2726C8132B4}"/>
    <cellStyle name="Dziesiętny 3 2 3 2" xfId="58" xr:uid="{00000000-0005-0000-0000-000039000000}"/>
    <cellStyle name="Dziesiętny 3 2 3 2 10" xfId="10852" xr:uid="{0E90CC05-8F58-4F59-B733-BCAD9DCEA0A2}"/>
    <cellStyle name="Dziesiętny 3 2 3 2 11" xfId="21559" xr:uid="{46184F5C-2414-40B7-9B79-C91436ED0121}"/>
    <cellStyle name="Dziesiętny 3 2 3 2 2" xfId="59" xr:uid="{00000000-0005-0000-0000-00003A000000}"/>
    <cellStyle name="Dziesiętny 3 2 3 2 2 10" xfId="21560" xr:uid="{9D71CD6C-DAAF-4815-8868-58ABC89D8489}"/>
    <cellStyle name="Dziesiętny 3 2 3 2 2 2" xfId="60" xr:uid="{00000000-0005-0000-0000-00003B000000}"/>
    <cellStyle name="Dziesiętny 3 2 3 2 2 2 2" xfId="61" xr:uid="{00000000-0005-0000-0000-00003C000000}"/>
    <cellStyle name="Dziesiętny 3 2 3 2 2 2 2 2" xfId="6507" xr:uid="{EFE20929-43EB-438E-8F0A-287B92C9D996}"/>
    <cellStyle name="Dziesiętny 3 2 3 2 2 2 2 2 2" xfId="17223" xr:uid="{79006F63-C083-4C8B-B441-5C2D52BE8F01}"/>
    <cellStyle name="Dziesiętny 3 2 3 2 2 2 2 2 3" xfId="27919" xr:uid="{74CF3A7C-4F02-4009-ADDC-E17D873D45BD}"/>
    <cellStyle name="Dziesiętny 3 2 3 2 2 2 2 3" xfId="10855" xr:uid="{8DF4DDAB-B051-4644-B2B2-9D5B5491F189}"/>
    <cellStyle name="Dziesiętny 3 2 3 2 2 2 2 4" xfId="21562" xr:uid="{E0D73082-7445-4406-9044-B3897F9E7EDA}"/>
    <cellStyle name="Dziesiętny 3 2 3 2 2 2 3" xfId="3571" xr:uid="{D22BFA90-404A-4B49-BFD2-DB4BB9A1517D}"/>
    <cellStyle name="Dziesiętny 3 2 3 2 2 2 3 2" xfId="14301" xr:uid="{4CC59202-A276-47AB-A010-64DEA8E4C86D}"/>
    <cellStyle name="Dziesiętny 3 2 3 2 2 2 3 3" xfId="24997" xr:uid="{2AC3A781-4EB5-4E3D-96E7-A390CF6D3193}"/>
    <cellStyle name="Dziesiętny 3 2 3 2 2 2 4" xfId="5037" xr:uid="{0860AE98-459C-4CE4-894E-0530D0936563}"/>
    <cellStyle name="Dziesiętny 3 2 3 2 2 2 4 2" xfId="15753" xr:uid="{0FC649C6-E8AA-463C-B0EF-6A609C2B74C6}"/>
    <cellStyle name="Dziesiętny 3 2 3 2 2 2 4 3" xfId="26449" xr:uid="{B9FF277E-5EC3-415C-9855-219C49D79ED9}"/>
    <cellStyle name="Dziesiętny 3 2 3 2 2 2 5" xfId="6506" xr:uid="{803D4729-1BA8-4CAF-99F7-CBC61D5D5FEC}"/>
    <cellStyle name="Dziesiętny 3 2 3 2 2 2 5 2" xfId="17222" xr:uid="{8FDABF07-185E-4437-B286-D90636A76C6D}"/>
    <cellStyle name="Dziesiętny 3 2 3 2 2 2 5 3" xfId="27918" xr:uid="{855A7816-52F1-472A-A55E-60465E488F5D}"/>
    <cellStyle name="Dziesiętny 3 2 3 2 2 2 6" xfId="9377" xr:uid="{97729154-9A8B-4D58-BF24-31DEFF4277FD}"/>
    <cellStyle name="Dziesiętny 3 2 3 2 2 2 6 2" xfId="20085" xr:uid="{DBFB12C7-D535-4C8D-A77E-969D512BA629}"/>
    <cellStyle name="Dziesiętny 3 2 3 2 2 2 6 3" xfId="30781" xr:uid="{5C79C573-BD78-48B5-BCAB-93CA5DDC1F6E}"/>
    <cellStyle name="Dziesiętny 3 2 3 2 2 2 7" xfId="10854" xr:uid="{43B60A17-A490-4250-BADD-EF5AE1CFBF65}"/>
    <cellStyle name="Dziesiętny 3 2 3 2 2 2 8" xfId="21561" xr:uid="{FF336A65-DE3F-488F-BBB4-28192B60A2C2}"/>
    <cellStyle name="Dziesiętny 3 2 3 2 2 3" xfId="62" xr:uid="{00000000-0005-0000-0000-00003D000000}"/>
    <cellStyle name="Dziesiętny 3 2 3 2 2 3 2" xfId="6508" xr:uid="{859EE066-B14F-434C-A6FA-5D50C8DD5159}"/>
    <cellStyle name="Dziesiętny 3 2 3 2 2 3 2 2" xfId="17224" xr:uid="{00A44B1B-96A2-4A80-8836-B945247AD5C4}"/>
    <cellStyle name="Dziesiętny 3 2 3 2 2 3 2 3" xfId="27920" xr:uid="{BCBD1386-0F72-496F-A56B-404A489766B0}"/>
    <cellStyle name="Dziesiętny 3 2 3 2 2 3 3" xfId="10856" xr:uid="{A296ADFF-63E5-483D-A1AC-27F9BF3B8394}"/>
    <cellStyle name="Dziesiętny 3 2 3 2 2 3 4" xfId="21563" xr:uid="{F502C7C7-F078-41A0-B3A4-AB17CB6BB65B}"/>
    <cellStyle name="Dziesiętny 3 2 3 2 2 4" xfId="63" xr:uid="{00000000-0005-0000-0000-00003E000000}"/>
    <cellStyle name="Dziesiętny 3 2 3 2 2 4 2" xfId="10857" xr:uid="{211B53F2-372B-400A-840E-0EA825A46ED6}"/>
    <cellStyle name="Dziesiętny 3 2 3 2 2 4 3" xfId="21564" xr:uid="{C58EFA98-D58E-4186-BD07-B0DCA9449154}"/>
    <cellStyle name="Dziesiętny 3 2 3 2 2 5" xfId="3570" xr:uid="{1E757BFF-1376-4521-AE9A-5C7C277A1324}"/>
    <cellStyle name="Dziesiętny 3 2 3 2 2 5 2" xfId="14300" xr:uid="{E48D4D2D-6953-4CE4-B545-33011B5682FF}"/>
    <cellStyle name="Dziesiętny 3 2 3 2 2 5 3" xfId="24996" xr:uid="{8F85C93F-BE85-4A26-9100-8579C8FDCC65}"/>
    <cellStyle name="Dziesiętny 3 2 3 2 2 6" xfId="5036" xr:uid="{B4C5C217-E148-4A53-8C24-B3BFE5F590DE}"/>
    <cellStyle name="Dziesiętny 3 2 3 2 2 6 2" xfId="15752" xr:uid="{06C91EC4-8E65-4C02-9075-C61BF669AEEA}"/>
    <cellStyle name="Dziesiętny 3 2 3 2 2 6 3" xfId="26448" xr:uid="{88B1F875-8F9C-48F7-A05A-6B74B1C85202}"/>
    <cellStyle name="Dziesiętny 3 2 3 2 2 7" xfId="6505" xr:uid="{BB96D298-EDFB-4935-9B85-E4EA2378FCAD}"/>
    <cellStyle name="Dziesiętny 3 2 3 2 2 7 2" xfId="17221" xr:uid="{8C840C73-335D-4BD2-AB62-7A8583A80388}"/>
    <cellStyle name="Dziesiętny 3 2 3 2 2 7 3" xfId="27917" xr:uid="{F1A6DC6A-37FE-400E-8936-014FD02CE3AF}"/>
    <cellStyle name="Dziesiętny 3 2 3 2 2 8" xfId="9376" xr:uid="{21962B4D-AAD5-4DDA-8AD5-21357C552F86}"/>
    <cellStyle name="Dziesiętny 3 2 3 2 2 8 2" xfId="20084" xr:uid="{1FB40555-7B1D-4D94-BF0D-510FFABFA274}"/>
    <cellStyle name="Dziesiętny 3 2 3 2 2 8 3" xfId="30780" xr:uid="{C2633E3F-22E0-4F3F-81BE-71E133D0A59C}"/>
    <cellStyle name="Dziesiętny 3 2 3 2 2 9" xfId="10853" xr:uid="{51ACAF09-D775-4474-BEC7-F0E26352D6F1}"/>
    <cellStyle name="Dziesiętny 3 2 3 2 3" xfId="64" xr:uid="{00000000-0005-0000-0000-00003F000000}"/>
    <cellStyle name="Dziesiętny 3 2 3 2 3 2" xfId="65" xr:uid="{00000000-0005-0000-0000-000040000000}"/>
    <cellStyle name="Dziesiętny 3 2 3 2 3 2 2" xfId="6510" xr:uid="{42CE78DF-CF34-4995-83E2-C9B743287E53}"/>
    <cellStyle name="Dziesiętny 3 2 3 2 3 2 2 2" xfId="17226" xr:uid="{5BB68265-BDCC-4D20-8C74-E860ECE1B01E}"/>
    <cellStyle name="Dziesiętny 3 2 3 2 3 2 2 3" xfId="27922" xr:uid="{E896BDA0-D898-4A08-9DC9-219A9D9D44E5}"/>
    <cellStyle name="Dziesiętny 3 2 3 2 3 2 3" xfId="10859" xr:uid="{B4BD7FC5-DBD3-4FBE-AB8A-083BE1DDA093}"/>
    <cellStyle name="Dziesiętny 3 2 3 2 3 2 4" xfId="21566" xr:uid="{E9B5DEA6-3078-42CB-9021-2F86B375C04E}"/>
    <cellStyle name="Dziesiętny 3 2 3 2 3 3" xfId="3572" xr:uid="{B630C03C-AEC2-4551-8A52-0229896041B3}"/>
    <cellStyle name="Dziesiętny 3 2 3 2 3 3 2" xfId="14302" xr:uid="{04FE6DEC-2D26-436C-9AE1-B867FC15147E}"/>
    <cellStyle name="Dziesiętny 3 2 3 2 3 3 3" xfId="24998" xr:uid="{397A8F04-6F26-4B27-B070-3153AE77C908}"/>
    <cellStyle name="Dziesiętny 3 2 3 2 3 4" xfId="5038" xr:uid="{64C0FD59-027B-41DD-AF50-22C6C77C2A0E}"/>
    <cellStyle name="Dziesiętny 3 2 3 2 3 4 2" xfId="15754" xr:uid="{E13A4C0B-FA06-4D14-A396-14007425DF32}"/>
    <cellStyle name="Dziesiętny 3 2 3 2 3 4 3" xfId="26450" xr:uid="{CE58F6AD-F2B1-44B2-AB38-ACC2308F6346}"/>
    <cellStyle name="Dziesiętny 3 2 3 2 3 5" xfId="6509" xr:uid="{B57BD935-D6C9-4272-8A0D-90881DF88F2D}"/>
    <cellStyle name="Dziesiętny 3 2 3 2 3 5 2" xfId="17225" xr:uid="{3F2F708A-9879-4859-B793-BFA448CE9869}"/>
    <cellStyle name="Dziesiętny 3 2 3 2 3 5 3" xfId="27921" xr:uid="{8C5B7ADF-852C-4CA2-ADE1-EFF7CDE60FD1}"/>
    <cellStyle name="Dziesiętny 3 2 3 2 3 6" xfId="9378" xr:uid="{49320242-A016-4EA3-90C5-B6BF33B5CC0F}"/>
    <cellStyle name="Dziesiętny 3 2 3 2 3 6 2" xfId="20086" xr:uid="{3798D9CA-E2C5-4C7A-8CD3-04C7A460E0F0}"/>
    <cellStyle name="Dziesiętny 3 2 3 2 3 6 3" xfId="30782" xr:uid="{CD889B3C-26B7-4EA3-9152-195D1275CC28}"/>
    <cellStyle name="Dziesiętny 3 2 3 2 3 7" xfId="10858" xr:uid="{802D66B0-D5AA-4D11-B97F-6D04B88A6F31}"/>
    <cellStyle name="Dziesiętny 3 2 3 2 3 8" xfId="21565" xr:uid="{6E644623-EAB7-4B47-B493-4E0FCBED4F47}"/>
    <cellStyle name="Dziesiętny 3 2 3 2 4" xfId="66" xr:uid="{00000000-0005-0000-0000-000041000000}"/>
    <cellStyle name="Dziesiętny 3 2 3 2 4 2" xfId="6511" xr:uid="{5B408FC0-CBF2-406E-BE24-43AC2E632A15}"/>
    <cellStyle name="Dziesiętny 3 2 3 2 4 2 2" xfId="17227" xr:uid="{048E8778-D51E-4767-90C6-D694044D4E53}"/>
    <cellStyle name="Dziesiętny 3 2 3 2 4 2 3" xfId="27923" xr:uid="{E15F9D86-A27F-4CF7-97E6-794697EC689F}"/>
    <cellStyle name="Dziesiętny 3 2 3 2 4 3" xfId="10860" xr:uid="{810C6E13-CEC1-49A1-B628-08699A9C5BB9}"/>
    <cellStyle name="Dziesiętny 3 2 3 2 4 4" xfId="21567" xr:uid="{ECA8227D-F9F8-410D-8D10-1A83284B571F}"/>
    <cellStyle name="Dziesiętny 3 2 3 2 5" xfId="67" xr:uid="{00000000-0005-0000-0000-000042000000}"/>
    <cellStyle name="Dziesiętny 3 2 3 2 5 2" xfId="10861" xr:uid="{899EE3F3-1327-4541-BDA3-51225BFD19E5}"/>
    <cellStyle name="Dziesiętny 3 2 3 2 5 3" xfId="21568" xr:uid="{859781E0-D86B-48B1-A8CB-A00FC234243A}"/>
    <cellStyle name="Dziesiętny 3 2 3 2 6" xfId="3569" xr:uid="{B3517F92-50CB-47E9-9A77-4303A74D8F94}"/>
    <cellStyle name="Dziesiętny 3 2 3 2 6 2" xfId="14299" xr:uid="{747863A5-98B4-4490-8CBB-DA94AE51C502}"/>
    <cellStyle name="Dziesiętny 3 2 3 2 6 3" xfId="24995" xr:uid="{5EFE7548-095D-4986-86F8-FD32011AC9F9}"/>
    <cellStyle name="Dziesiętny 3 2 3 2 7" xfId="5035" xr:uid="{B9036E5F-4CEB-45BB-BCB7-A2D1B04380E5}"/>
    <cellStyle name="Dziesiętny 3 2 3 2 7 2" xfId="15751" xr:uid="{DCCDB5E6-5312-4A8B-B943-CF261F257875}"/>
    <cellStyle name="Dziesiętny 3 2 3 2 7 3" xfId="26447" xr:uid="{EDA0939F-B00B-46DF-A029-837672047286}"/>
    <cellStyle name="Dziesiętny 3 2 3 2 8" xfId="6504" xr:uid="{7F724CFD-0C71-49B8-BD9A-DF07B9FA36D0}"/>
    <cellStyle name="Dziesiętny 3 2 3 2 8 2" xfId="17220" xr:uid="{535A1DCE-7735-4207-B749-094728F652C9}"/>
    <cellStyle name="Dziesiętny 3 2 3 2 8 3" xfId="27916" xr:uid="{53A97598-CD31-4755-981C-3D02D8B62A63}"/>
    <cellStyle name="Dziesiętny 3 2 3 2 9" xfId="9375" xr:uid="{35CCFAAF-3FFB-4233-B267-6DD3DE12CE08}"/>
    <cellStyle name="Dziesiętny 3 2 3 2 9 2" xfId="20083" xr:uid="{C90399E2-CAE1-413C-8D66-64EE4C563CFD}"/>
    <cellStyle name="Dziesiętny 3 2 3 2 9 3" xfId="30779" xr:uid="{666CAF72-59BF-4512-B96D-A2925C4F7D5B}"/>
    <cellStyle name="Dziesiętny 3 2 3 3" xfId="68" xr:uid="{00000000-0005-0000-0000-000043000000}"/>
    <cellStyle name="Dziesiętny 3 2 3 3 10" xfId="21569" xr:uid="{A6055B2F-9E7D-4999-9243-E8075935DE6F}"/>
    <cellStyle name="Dziesiętny 3 2 3 3 2" xfId="69" xr:uid="{00000000-0005-0000-0000-000044000000}"/>
    <cellStyle name="Dziesiętny 3 2 3 3 2 2" xfId="70" xr:uid="{00000000-0005-0000-0000-000045000000}"/>
    <cellStyle name="Dziesiętny 3 2 3 3 2 2 2" xfId="6514" xr:uid="{26A19DB1-B0C4-4F03-A110-7F89E2A96534}"/>
    <cellStyle name="Dziesiętny 3 2 3 3 2 2 2 2" xfId="17230" xr:uid="{B088EC0F-AE08-4B22-A3C8-B5E6068DA16A}"/>
    <cellStyle name="Dziesiętny 3 2 3 3 2 2 2 3" xfId="27926" xr:uid="{8CED8DB6-3495-40D5-940B-2320DC3645B8}"/>
    <cellStyle name="Dziesiętny 3 2 3 3 2 2 3" xfId="10864" xr:uid="{2FA42E35-947F-4066-9CC5-A2035B38D0F1}"/>
    <cellStyle name="Dziesiętny 3 2 3 3 2 2 4" xfId="21571" xr:uid="{3949D6AA-EFBF-4FA1-A724-9BAE30E8B183}"/>
    <cellStyle name="Dziesiętny 3 2 3 3 2 3" xfId="3574" xr:uid="{638E4202-6885-4036-87AA-85CBD06EE24F}"/>
    <cellStyle name="Dziesiętny 3 2 3 3 2 3 2" xfId="14304" xr:uid="{D6FD9C3C-DDD8-4538-BFD6-E5D55EF0E1B9}"/>
    <cellStyle name="Dziesiętny 3 2 3 3 2 3 3" xfId="25000" xr:uid="{09438BB2-7551-4EE6-B6BA-856368FD66B6}"/>
    <cellStyle name="Dziesiętny 3 2 3 3 2 4" xfId="5040" xr:uid="{08CFF80A-CF14-4DEC-A8B5-2C6EDCFFF86D}"/>
    <cellStyle name="Dziesiętny 3 2 3 3 2 4 2" xfId="15756" xr:uid="{B2251B40-D696-4792-9F19-4EF89DF5282A}"/>
    <cellStyle name="Dziesiętny 3 2 3 3 2 4 3" xfId="26452" xr:uid="{36AD5593-DC4E-47FB-B189-F9DD6C512297}"/>
    <cellStyle name="Dziesiętny 3 2 3 3 2 5" xfId="6513" xr:uid="{46AD0C97-6BB2-4E6E-91C8-D4669AEF326B}"/>
    <cellStyle name="Dziesiętny 3 2 3 3 2 5 2" xfId="17229" xr:uid="{C3162BEF-88E3-4246-A3E6-9C614CA7DDDB}"/>
    <cellStyle name="Dziesiętny 3 2 3 3 2 5 3" xfId="27925" xr:uid="{EE7A3832-2A0E-4CB7-B30C-E4E32317D6ED}"/>
    <cellStyle name="Dziesiętny 3 2 3 3 2 6" xfId="9380" xr:uid="{FAB07900-D955-49AD-8C83-D586FC877AC9}"/>
    <cellStyle name="Dziesiętny 3 2 3 3 2 6 2" xfId="20088" xr:uid="{2931D8DB-41A0-4876-8B6D-8BE202B25CBB}"/>
    <cellStyle name="Dziesiętny 3 2 3 3 2 6 3" xfId="30784" xr:uid="{698D7931-E438-4A8F-B3B4-B19CEAA08C9D}"/>
    <cellStyle name="Dziesiętny 3 2 3 3 2 7" xfId="10863" xr:uid="{30C1CF3F-7701-4289-98D4-F2E443EC0EAB}"/>
    <cellStyle name="Dziesiętny 3 2 3 3 2 8" xfId="21570" xr:uid="{98E1F472-A27E-4C7A-B68D-FD2706560CF3}"/>
    <cellStyle name="Dziesiętny 3 2 3 3 3" xfId="71" xr:uid="{00000000-0005-0000-0000-000046000000}"/>
    <cellStyle name="Dziesiętny 3 2 3 3 3 2" xfId="6515" xr:uid="{DF7B3B60-B083-48FD-B45A-C1E02D7427B7}"/>
    <cellStyle name="Dziesiętny 3 2 3 3 3 2 2" xfId="17231" xr:uid="{BD44EB45-88B9-4195-8DD8-E59474164AA7}"/>
    <cellStyle name="Dziesiętny 3 2 3 3 3 2 3" xfId="27927" xr:uid="{F45D2F92-F211-4CC1-ADEA-3F7370A97196}"/>
    <cellStyle name="Dziesiętny 3 2 3 3 3 3" xfId="10865" xr:uid="{AFAF83C4-2A93-403D-BC78-19BB2E50132D}"/>
    <cellStyle name="Dziesiętny 3 2 3 3 3 4" xfId="21572" xr:uid="{21C0846E-4849-4BF9-8FBB-3F18B2A4659A}"/>
    <cellStyle name="Dziesiętny 3 2 3 3 4" xfId="72" xr:uid="{00000000-0005-0000-0000-000047000000}"/>
    <cellStyle name="Dziesiętny 3 2 3 3 4 2" xfId="10866" xr:uid="{957CE5C6-2C48-44D4-B691-11BC38D32360}"/>
    <cellStyle name="Dziesiętny 3 2 3 3 4 3" xfId="21573" xr:uid="{8AF03780-AB0E-4739-8FE8-1DBE26D794DC}"/>
    <cellStyle name="Dziesiętny 3 2 3 3 5" xfId="3573" xr:uid="{207F6DD8-7412-449F-9DBD-EEFC28C9FC48}"/>
    <cellStyle name="Dziesiętny 3 2 3 3 5 2" xfId="14303" xr:uid="{AED2E9A2-FCF4-41F8-BC68-F456F14DAF34}"/>
    <cellStyle name="Dziesiętny 3 2 3 3 5 3" xfId="24999" xr:uid="{82E8F59E-7968-4BE2-A263-B8F583478FBC}"/>
    <cellStyle name="Dziesiętny 3 2 3 3 6" xfId="5039" xr:uid="{6D375617-6EBD-45A0-9455-5522BDDBFB2F}"/>
    <cellStyle name="Dziesiętny 3 2 3 3 6 2" xfId="15755" xr:uid="{EB0EBAA1-9ADB-4C6F-8175-DD4336727A34}"/>
    <cellStyle name="Dziesiętny 3 2 3 3 6 3" xfId="26451" xr:uid="{24C6D924-FDBA-4E74-8811-8C414AF7B59E}"/>
    <cellStyle name="Dziesiętny 3 2 3 3 7" xfId="6512" xr:uid="{1A55B8C4-6EDA-44E5-9FB0-87D001509D1D}"/>
    <cellStyle name="Dziesiętny 3 2 3 3 7 2" xfId="17228" xr:uid="{0FE8C7C8-4F2E-4239-82EB-8C0E6E4659F2}"/>
    <cellStyle name="Dziesiętny 3 2 3 3 7 3" xfId="27924" xr:uid="{A63888EB-E4ED-41EA-892A-6D12135B8B27}"/>
    <cellStyle name="Dziesiętny 3 2 3 3 8" xfId="9379" xr:uid="{517DE334-6CD1-4332-B96E-2053D35EF033}"/>
    <cellStyle name="Dziesiętny 3 2 3 3 8 2" xfId="20087" xr:uid="{96579854-F496-4B3D-8699-BD550EC9BCF4}"/>
    <cellStyle name="Dziesiętny 3 2 3 3 8 3" xfId="30783" xr:uid="{C6395264-F784-44FC-A11A-C3C462D53A8E}"/>
    <cellStyle name="Dziesiętny 3 2 3 3 9" xfId="10862" xr:uid="{7971F12A-92A3-43AE-BBBB-C009A0E5C357}"/>
    <cellStyle name="Dziesiętny 3 2 3 4" xfId="73" xr:uid="{00000000-0005-0000-0000-000048000000}"/>
    <cellStyle name="Dziesiętny 3 2 3 4 2" xfId="74" xr:uid="{00000000-0005-0000-0000-000049000000}"/>
    <cellStyle name="Dziesiętny 3 2 3 4 2 2" xfId="6517" xr:uid="{707C6CC6-97CA-4541-AB07-47EC8FDC7A4F}"/>
    <cellStyle name="Dziesiętny 3 2 3 4 2 2 2" xfId="17233" xr:uid="{D0E0596A-3CED-4DA9-A0CB-FEBFA00A111B}"/>
    <cellStyle name="Dziesiętny 3 2 3 4 2 2 3" xfId="27929" xr:uid="{2AA0BE80-7056-4DF7-ABD9-B825F55BF1CC}"/>
    <cellStyle name="Dziesiętny 3 2 3 4 2 3" xfId="10868" xr:uid="{4ADE3508-D4A6-46C5-8515-C2E9B4B36CD3}"/>
    <cellStyle name="Dziesiętny 3 2 3 4 2 4" xfId="21575" xr:uid="{AEB02F4A-85F2-45CB-AB8E-17C16AF6490F}"/>
    <cellStyle name="Dziesiętny 3 2 3 4 3" xfId="3575" xr:uid="{410F6EFB-4AD9-41F3-B377-FF0E3ACC4D44}"/>
    <cellStyle name="Dziesiętny 3 2 3 4 3 2" xfId="14305" xr:uid="{BE563379-0364-4E56-BBA4-E9AA9B5DDF91}"/>
    <cellStyle name="Dziesiętny 3 2 3 4 3 3" xfId="25001" xr:uid="{847CA76A-2741-4216-9A14-F08E7E6F55AA}"/>
    <cellStyle name="Dziesiętny 3 2 3 4 4" xfId="5041" xr:uid="{ACE5EA56-11A4-4F21-BBED-AFCE30FDB28A}"/>
    <cellStyle name="Dziesiętny 3 2 3 4 4 2" xfId="15757" xr:uid="{117109C7-D847-4427-8004-59048C834F02}"/>
    <cellStyle name="Dziesiętny 3 2 3 4 4 3" xfId="26453" xr:uid="{B32D3EFA-101F-4FA0-A03E-D836AC088AA5}"/>
    <cellStyle name="Dziesiętny 3 2 3 4 5" xfId="6516" xr:uid="{5BF16602-5C60-4581-AA92-53A48AE81F98}"/>
    <cellStyle name="Dziesiętny 3 2 3 4 5 2" xfId="17232" xr:uid="{5C59C1EA-3E21-4F8F-A440-689F484B10A5}"/>
    <cellStyle name="Dziesiętny 3 2 3 4 5 3" xfId="27928" xr:uid="{45F7E466-F94C-459F-B1BC-C8CA582D78D2}"/>
    <cellStyle name="Dziesiętny 3 2 3 4 6" xfId="9381" xr:uid="{DE1845FA-11BC-452D-9827-61214B96C903}"/>
    <cellStyle name="Dziesiętny 3 2 3 4 6 2" xfId="20089" xr:uid="{A9B9555A-F60A-42D4-A23F-8DA83D1AF492}"/>
    <cellStyle name="Dziesiętny 3 2 3 4 6 3" xfId="30785" xr:uid="{2EC02994-69F8-41A2-A89B-E9F9BC76296B}"/>
    <cellStyle name="Dziesiętny 3 2 3 4 7" xfId="10867" xr:uid="{04AFAFBE-33C4-4370-A6DB-D205FE5178CE}"/>
    <cellStyle name="Dziesiętny 3 2 3 4 8" xfId="21574" xr:uid="{209F9D3B-D4F0-4D97-A386-AE20A04DF929}"/>
    <cellStyle name="Dziesiętny 3 2 3 5" xfId="75" xr:uid="{00000000-0005-0000-0000-00004A000000}"/>
    <cellStyle name="Dziesiętny 3 2 3 5 2" xfId="76" xr:uid="{00000000-0005-0000-0000-00004B000000}"/>
    <cellStyle name="Dziesiętny 3 2 3 5 2 2" xfId="6519" xr:uid="{2BD2AB6E-89A5-48A3-B6E4-0CF25743E99A}"/>
    <cellStyle name="Dziesiętny 3 2 3 5 2 2 2" xfId="17235" xr:uid="{2A666840-A870-4033-942A-FEEDEC4A7E25}"/>
    <cellStyle name="Dziesiętny 3 2 3 5 2 2 3" xfId="27931" xr:uid="{419EFFB6-1185-4121-85FF-1FC4515A323F}"/>
    <cellStyle name="Dziesiętny 3 2 3 5 2 3" xfId="10870" xr:uid="{C6D707DF-C2F3-43D9-8DEC-0B342B8C0C1B}"/>
    <cellStyle name="Dziesiętny 3 2 3 5 2 4" xfId="21577" xr:uid="{5DFF9F04-A46A-4D6F-91E0-0EAB05FFDBFA}"/>
    <cellStyle name="Dziesiętny 3 2 3 5 3" xfId="3576" xr:uid="{8C021433-599C-4C8D-AB41-D7041CE26D50}"/>
    <cellStyle name="Dziesiętny 3 2 3 5 3 2" xfId="14306" xr:uid="{C68F5603-8600-4E7E-9108-DC8DB9A02403}"/>
    <cellStyle name="Dziesiętny 3 2 3 5 3 3" xfId="25002" xr:uid="{91EE35C0-22C2-4938-B66E-F2A67A82B759}"/>
    <cellStyle name="Dziesiętny 3 2 3 5 4" xfId="5042" xr:uid="{28686C2B-8550-4DDD-84B4-741736859C7A}"/>
    <cellStyle name="Dziesiętny 3 2 3 5 4 2" xfId="15758" xr:uid="{3238D324-A219-49E1-B948-F8BF59B5537B}"/>
    <cellStyle name="Dziesiętny 3 2 3 5 4 3" xfId="26454" xr:uid="{6861DEC6-3A81-4FC3-8E29-3EB145F94BB3}"/>
    <cellStyle name="Dziesiętny 3 2 3 5 5" xfId="6518" xr:uid="{3636F942-137C-456E-B8EC-32FDC7833C6B}"/>
    <cellStyle name="Dziesiętny 3 2 3 5 5 2" xfId="17234" xr:uid="{8ECDFF89-17DA-443D-A7E3-D2DD42DF9476}"/>
    <cellStyle name="Dziesiętny 3 2 3 5 5 3" xfId="27930" xr:uid="{6E21EBF3-B27E-44E2-94EC-E1DB30DFE399}"/>
    <cellStyle name="Dziesiętny 3 2 3 5 6" xfId="9382" xr:uid="{653D8B4C-1E3D-44E1-9F82-F701EE6911A5}"/>
    <cellStyle name="Dziesiętny 3 2 3 5 6 2" xfId="20090" xr:uid="{31671B09-B5CA-4733-AFB4-B3175E5565DE}"/>
    <cellStyle name="Dziesiętny 3 2 3 5 6 3" xfId="30786" xr:uid="{63A0B00B-A76B-4673-A3EE-E2213FECC1E0}"/>
    <cellStyle name="Dziesiętny 3 2 3 5 7" xfId="10869" xr:uid="{BDDF683A-E13F-4C89-8874-0FEDB9D40C8C}"/>
    <cellStyle name="Dziesiętny 3 2 3 5 8" xfId="21576" xr:uid="{6F8D03C5-0240-4890-A2EF-7514C1203C3A}"/>
    <cellStyle name="Dziesiętny 3 2 3 6" xfId="77" xr:uid="{00000000-0005-0000-0000-00004C000000}"/>
    <cellStyle name="Dziesiętny 3 2 3 6 2" xfId="78" xr:uid="{00000000-0005-0000-0000-00004D000000}"/>
    <cellStyle name="Dziesiętny 3 2 3 6 2 2" xfId="6521" xr:uid="{18A65D8D-1039-4397-BB40-A0F10A12D729}"/>
    <cellStyle name="Dziesiętny 3 2 3 6 2 2 2" xfId="17237" xr:uid="{507001C7-2017-4E93-A12B-70C1F39C800A}"/>
    <cellStyle name="Dziesiętny 3 2 3 6 2 2 3" xfId="27933" xr:uid="{8C61369D-6151-47EF-BA54-AADEA8881EEA}"/>
    <cellStyle name="Dziesiętny 3 2 3 6 2 3" xfId="10872" xr:uid="{65E0FC80-4A40-47E3-BAA9-706AB6E669BB}"/>
    <cellStyle name="Dziesiętny 3 2 3 6 2 4" xfId="21579" xr:uid="{8B39CBA4-EC62-400D-8930-138F53E0ABDE}"/>
    <cellStyle name="Dziesiętny 3 2 3 6 3" xfId="3577" xr:uid="{2135D546-DF55-424D-92A3-BECADDBE9D25}"/>
    <cellStyle name="Dziesiętny 3 2 3 6 3 2" xfId="14307" xr:uid="{50F71CFD-ABA4-4843-8520-66773D421CDE}"/>
    <cellStyle name="Dziesiętny 3 2 3 6 3 3" xfId="25003" xr:uid="{F3A7F22E-8586-418C-A1F5-88FD017051F3}"/>
    <cellStyle name="Dziesiętny 3 2 3 6 4" xfId="5043" xr:uid="{FE762E75-5BA2-4FF6-A668-09E8D490F497}"/>
    <cellStyle name="Dziesiętny 3 2 3 6 4 2" xfId="15759" xr:uid="{726DCBC6-6567-43C5-AE06-3361C3E28DBA}"/>
    <cellStyle name="Dziesiętny 3 2 3 6 4 3" xfId="26455" xr:uid="{14EC44E5-E655-487E-A7E9-0AA909989AAF}"/>
    <cellStyle name="Dziesiętny 3 2 3 6 5" xfId="6520" xr:uid="{45F5F0BB-015F-42B9-BBC4-EC10CF6A9ED2}"/>
    <cellStyle name="Dziesiętny 3 2 3 6 5 2" xfId="17236" xr:uid="{C7E684CC-BB1F-4702-8878-EF3F7CEFA689}"/>
    <cellStyle name="Dziesiętny 3 2 3 6 5 3" xfId="27932" xr:uid="{982B8F4D-05F3-426A-B238-9BDAAB140E25}"/>
    <cellStyle name="Dziesiętny 3 2 3 6 6" xfId="9383" xr:uid="{5F0A8FFC-DBAB-4289-A944-9CD0C1B30BCC}"/>
    <cellStyle name="Dziesiętny 3 2 3 6 6 2" xfId="20091" xr:uid="{9096EDF2-AC97-4B39-93C0-EE309C14DF55}"/>
    <cellStyle name="Dziesiętny 3 2 3 6 6 3" xfId="30787" xr:uid="{AB7AE4EB-F48F-4019-A3F9-A8F423FFD310}"/>
    <cellStyle name="Dziesiętny 3 2 3 6 7" xfId="10871" xr:uid="{E0AE057F-CB80-4F97-B134-2F8EF9F660CF}"/>
    <cellStyle name="Dziesiętny 3 2 3 6 8" xfId="21578" xr:uid="{0BCAA0AF-C4B0-4C63-843A-9D6A001555C8}"/>
    <cellStyle name="Dziesiętny 3 2 3 7" xfId="79" xr:uid="{00000000-0005-0000-0000-00004E000000}"/>
    <cellStyle name="Dziesiętny 3 2 3 7 2" xfId="6522" xr:uid="{C6245C67-4F96-4D95-88F4-8B93B38E016C}"/>
    <cellStyle name="Dziesiętny 3 2 3 7 2 2" xfId="17238" xr:uid="{3B286D72-AAB4-4A5F-A46F-72FD24D1C8CD}"/>
    <cellStyle name="Dziesiętny 3 2 3 7 2 3" xfId="27934" xr:uid="{6A532F33-85E1-43A4-9F67-ECF2160B65A0}"/>
    <cellStyle name="Dziesiętny 3 2 3 7 3" xfId="10873" xr:uid="{4087BD34-4A35-4695-9E0A-7F58595670B5}"/>
    <cellStyle name="Dziesiętny 3 2 3 7 4" xfId="21580" xr:uid="{508A134E-D1BB-48F5-97EC-D9B88102A870}"/>
    <cellStyle name="Dziesiętny 3 2 3 8" xfId="80" xr:uid="{00000000-0005-0000-0000-00004F000000}"/>
    <cellStyle name="Dziesiętny 3 2 3 8 2" xfId="10874" xr:uid="{9112DE3D-B1DC-41AF-9558-8AA7722CDFFC}"/>
    <cellStyle name="Dziesiętny 3 2 3 8 3" xfId="21581" xr:uid="{7B2CA634-517A-4056-81EE-1777C8DB7292}"/>
    <cellStyle name="Dziesiętny 3 2 3 9" xfId="3568" xr:uid="{BBC8EEFD-9943-4FAB-99C2-A75D12F649E6}"/>
    <cellStyle name="Dziesiętny 3 2 3 9 2" xfId="14298" xr:uid="{F2350AF3-401E-41B8-AB92-2280EB15BB9F}"/>
    <cellStyle name="Dziesiętny 3 2 3 9 3" xfId="24994" xr:uid="{C2BB22BB-1B83-4F42-AB85-315E12BD8875}"/>
    <cellStyle name="Dziesiętny 3 2 4" xfId="81" xr:uid="{00000000-0005-0000-0000-000050000000}"/>
    <cellStyle name="Dziesiętny 3 2 4 10" xfId="5044" xr:uid="{2D7A5D17-C1D9-4BF3-98F0-B0FBAE10EA9A}"/>
    <cellStyle name="Dziesiętny 3 2 4 10 2" xfId="15760" xr:uid="{6C5747E2-3EA1-4984-903D-139B4B5D61D9}"/>
    <cellStyle name="Dziesiętny 3 2 4 10 3" xfId="26456" xr:uid="{200A3360-9B13-4DB3-870D-4D15789278B2}"/>
    <cellStyle name="Dziesiętny 3 2 4 11" xfId="6523" xr:uid="{05E09F97-69F0-4411-97AA-3FA080F19BD0}"/>
    <cellStyle name="Dziesiętny 3 2 4 11 2" xfId="17239" xr:uid="{A0FCCD61-BCD2-4FF1-98F8-70D766FE91E7}"/>
    <cellStyle name="Dziesiętny 3 2 4 11 3" xfId="27935" xr:uid="{E975C3DF-E66D-4895-8FBA-C4E49533D033}"/>
    <cellStyle name="Dziesiętny 3 2 4 12" xfId="9384" xr:uid="{57774AD5-708D-4DF5-AA57-6D5920EFF105}"/>
    <cellStyle name="Dziesiętny 3 2 4 12 2" xfId="20092" xr:uid="{9DF070F7-ED38-409E-8AA3-724F1766C2DE}"/>
    <cellStyle name="Dziesiętny 3 2 4 12 3" xfId="30788" xr:uid="{C847DB73-B862-497F-81A4-B3E182A36BA4}"/>
    <cellStyle name="Dziesiętny 3 2 4 13" xfId="10875" xr:uid="{791349F5-1108-4C49-9FA9-FA07D8A4AC80}"/>
    <cellStyle name="Dziesiętny 3 2 4 14" xfId="21582" xr:uid="{1A3007E6-1DBA-4E0C-B080-E6DD0859C759}"/>
    <cellStyle name="Dziesiętny 3 2 4 2" xfId="82" xr:uid="{00000000-0005-0000-0000-000051000000}"/>
    <cellStyle name="Dziesiętny 3 2 4 2 10" xfId="10876" xr:uid="{B2AB0D9F-9515-4114-8130-8DA99C17F7D9}"/>
    <cellStyle name="Dziesiętny 3 2 4 2 11" xfId="21583" xr:uid="{CFBE29E8-A0B2-4360-9EAB-C3103A55ED91}"/>
    <cellStyle name="Dziesiętny 3 2 4 2 2" xfId="83" xr:uid="{00000000-0005-0000-0000-000052000000}"/>
    <cellStyle name="Dziesiętny 3 2 4 2 2 10" xfId="21584" xr:uid="{A32458D5-AC28-4BF7-8FC3-4457BAA9AFC0}"/>
    <cellStyle name="Dziesiętny 3 2 4 2 2 2" xfId="84" xr:uid="{00000000-0005-0000-0000-000053000000}"/>
    <cellStyle name="Dziesiętny 3 2 4 2 2 2 2" xfId="85" xr:uid="{00000000-0005-0000-0000-000054000000}"/>
    <cellStyle name="Dziesiętny 3 2 4 2 2 2 2 2" xfId="6527" xr:uid="{2ABE3D56-3BF2-4E67-8A6A-055C513A4804}"/>
    <cellStyle name="Dziesiętny 3 2 4 2 2 2 2 2 2" xfId="17243" xr:uid="{EF617832-B76F-45E9-BB28-C43A27C4E691}"/>
    <cellStyle name="Dziesiętny 3 2 4 2 2 2 2 2 3" xfId="27939" xr:uid="{39C1810A-BAC5-4233-AC7D-4EA83EF45B6B}"/>
    <cellStyle name="Dziesiętny 3 2 4 2 2 2 2 3" xfId="10879" xr:uid="{5D3618D9-8013-42BE-9805-93D017418F62}"/>
    <cellStyle name="Dziesiętny 3 2 4 2 2 2 2 4" xfId="21586" xr:uid="{D10CB73C-10A4-451B-8F55-6038B458D54C}"/>
    <cellStyle name="Dziesiętny 3 2 4 2 2 2 3" xfId="3581" xr:uid="{99DF820F-072E-4F5F-ABA9-E987663D60B3}"/>
    <cellStyle name="Dziesiętny 3 2 4 2 2 2 3 2" xfId="14311" xr:uid="{EC624268-368D-4F98-9752-043BA9E0E4FD}"/>
    <cellStyle name="Dziesiętny 3 2 4 2 2 2 3 3" xfId="25007" xr:uid="{39887928-56EF-4EB0-9E4F-8AD84E7DADD9}"/>
    <cellStyle name="Dziesiętny 3 2 4 2 2 2 4" xfId="5047" xr:uid="{725D917E-48F9-45A6-8322-C45AF36BF997}"/>
    <cellStyle name="Dziesiętny 3 2 4 2 2 2 4 2" xfId="15763" xr:uid="{054989F6-E156-44C8-9BB7-D7CE7E7A3EE0}"/>
    <cellStyle name="Dziesiętny 3 2 4 2 2 2 4 3" xfId="26459" xr:uid="{271D2742-4348-4BAC-A650-0635BB4C5FFC}"/>
    <cellStyle name="Dziesiętny 3 2 4 2 2 2 5" xfId="6526" xr:uid="{932F594B-C1CC-4C7C-AF2D-5090A4D44D2E}"/>
    <cellStyle name="Dziesiętny 3 2 4 2 2 2 5 2" xfId="17242" xr:uid="{112DD98C-143D-4FBD-97F9-A22560602B0E}"/>
    <cellStyle name="Dziesiętny 3 2 4 2 2 2 5 3" xfId="27938" xr:uid="{1079FACD-3913-4454-A287-F5D26A6F0D26}"/>
    <cellStyle name="Dziesiętny 3 2 4 2 2 2 6" xfId="9387" xr:uid="{0E6F2B4C-7FC5-4486-A85B-19E176AD8057}"/>
    <cellStyle name="Dziesiętny 3 2 4 2 2 2 6 2" xfId="20095" xr:uid="{52C83C4B-D3DB-4BA2-8FDB-40CE47330233}"/>
    <cellStyle name="Dziesiętny 3 2 4 2 2 2 6 3" xfId="30791" xr:uid="{3427C1C8-56A0-408C-8DA3-B0A52EC8EF04}"/>
    <cellStyle name="Dziesiętny 3 2 4 2 2 2 7" xfId="10878" xr:uid="{C2691271-13C3-4072-9FAF-D787E2B2AF3A}"/>
    <cellStyle name="Dziesiętny 3 2 4 2 2 2 8" xfId="21585" xr:uid="{3E12517B-1F01-4B75-B37F-8A18ACABEFBB}"/>
    <cellStyle name="Dziesiętny 3 2 4 2 2 3" xfId="86" xr:uid="{00000000-0005-0000-0000-000055000000}"/>
    <cellStyle name="Dziesiętny 3 2 4 2 2 3 2" xfId="6528" xr:uid="{F584ED5E-FB09-4E5A-BCF0-D4804C16DE9C}"/>
    <cellStyle name="Dziesiętny 3 2 4 2 2 3 2 2" xfId="17244" xr:uid="{B8C19EAB-662C-4A3F-9852-1A4F72448E25}"/>
    <cellStyle name="Dziesiętny 3 2 4 2 2 3 2 3" xfId="27940" xr:uid="{C7DA62B0-DBC5-47B8-9EAF-4A5C4EB947D1}"/>
    <cellStyle name="Dziesiętny 3 2 4 2 2 3 3" xfId="10880" xr:uid="{A2E65EF5-37FF-41A0-B13A-C9F26E723258}"/>
    <cellStyle name="Dziesiętny 3 2 4 2 2 3 4" xfId="21587" xr:uid="{ABB04172-0A20-4FE6-AE71-45CE5C71F749}"/>
    <cellStyle name="Dziesiętny 3 2 4 2 2 4" xfId="87" xr:uid="{00000000-0005-0000-0000-000056000000}"/>
    <cellStyle name="Dziesiętny 3 2 4 2 2 4 2" xfId="10881" xr:uid="{FAC0EE95-134E-4207-B2A8-95355C465D9D}"/>
    <cellStyle name="Dziesiętny 3 2 4 2 2 4 3" xfId="21588" xr:uid="{142AF76F-F9A6-4CE8-9231-F0945FCCA502}"/>
    <cellStyle name="Dziesiętny 3 2 4 2 2 5" xfId="3580" xr:uid="{257A47C1-8BC2-4F76-B148-1975FE5BD62F}"/>
    <cellStyle name="Dziesiętny 3 2 4 2 2 5 2" xfId="14310" xr:uid="{3D986673-79D7-4EFD-AD98-0BD659354F85}"/>
    <cellStyle name="Dziesiętny 3 2 4 2 2 5 3" xfId="25006" xr:uid="{9184A864-6CBA-4658-86E5-AF452CA86E7C}"/>
    <cellStyle name="Dziesiętny 3 2 4 2 2 6" xfId="5046" xr:uid="{61FD3488-EE59-4FE8-8124-38711332E405}"/>
    <cellStyle name="Dziesiętny 3 2 4 2 2 6 2" xfId="15762" xr:uid="{35BB32E1-5ED3-4772-956B-67DF292C32EB}"/>
    <cellStyle name="Dziesiętny 3 2 4 2 2 6 3" xfId="26458" xr:uid="{28E6EF07-82AA-4968-8EC6-53EE5EF2AAAE}"/>
    <cellStyle name="Dziesiętny 3 2 4 2 2 7" xfId="6525" xr:uid="{64B6E903-63D2-4737-86EA-8292C16CAA3F}"/>
    <cellStyle name="Dziesiętny 3 2 4 2 2 7 2" xfId="17241" xr:uid="{438DACA5-3F99-4BB6-B25E-51213924F005}"/>
    <cellStyle name="Dziesiętny 3 2 4 2 2 7 3" xfId="27937" xr:uid="{EA71BF33-2C2E-43C2-83CF-88F89A55FB93}"/>
    <cellStyle name="Dziesiętny 3 2 4 2 2 8" xfId="9386" xr:uid="{F833343D-6658-4A4E-8366-6F0A331CEE59}"/>
    <cellStyle name="Dziesiętny 3 2 4 2 2 8 2" xfId="20094" xr:uid="{93AE7532-FA65-49F6-BEA6-44745C0211C7}"/>
    <cellStyle name="Dziesiętny 3 2 4 2 2 8 3" xfId="30790" xr:uid="{D53CD45A-6669-4094-A273-62167AB641CE}"/>
    <cellStyle name="Dziesiętny 3 2 4 2 2 9" xfId="10877" xr:uid="{7174C4BD-A065-4404-9569-ED3E5D9B4C67}"/>
    <cellStyle name="Dziesiętny 3 2 4 2 3" xfId="88" xr:uid="{00000000-0005-0000-0000-000057000000}"/>
    <cellStyle name="Dziesiętny 3 2 4 2 3 2" xfId="89" xr:uid="{00000000-0005-0000-0000-000058000000}"/>
    <cellStyle name="Dziesiętny 3 2 4 2 3 2 2" xfId="6530" xr:uid="{9676689B-A5C4-4801-8F55-1F605D164A2C}"/>
    <cellStyle name="Dziesiętny 3 2 4 2 3 2 2 2" xfId="17246" xr:uid="{C8E37C45-091A-42E1-88EE-FAE015695090}"/>
    <cellStyle name="Dziesiętny 3 2 4 2 3 2 2 3" xfId="27942" xr:uid="{4A4D024F-165E-44EE-9409-7D80C4457F32}"/>
    <cellStyle name="Dziesiętny 3 2 4 2 3 2 3" xfId="10883" xr:uid="{6B002947-93C3-4713-A4BD-1B3F63B278FA}"/>
    <cellStyle name="Dziesiętny 3 2 4 2 3 2 4" xfId="21590" xr:uid="{AF6693E0-E5CE-4DB4-8904-B24E8965654C}"/>
    <cellStyle name="Dziesiętny 3 2 4 2 3 3" xfId="3582" xr:uid="{14A3694A-FD97-4571-820D-4C4738E1F58A}"/>
    <cellStyle name="Dziesiętny 3 2 4 2 3 3 2" xfId="14312" xr:uid="{7D10BC37-2776-469B-8FC9-04895E9B104E}"/>
    <cellStyle name="Dziesiętny 3 2 4 2 3 3 3" xfId="25008" xr:uid="{D2CB2A6E-12BA-475B-9BF6-7D41954EC0FB}"/>
    <cellStyle name="Dziesiętny 3 2 4 2 3 4" xfId="5048" xr:uid="{DE9357C1-249E-488E-9786-9DF54270DC55}"/>
    <cellStyle name="Dziesiętny 3 2 4 2 3 4 2" xfId="15764" xr:uid="{7F99EC73-7CB4-42F2-BFA1-6D65218F65B6}"/>
    <cellStyle name="Dziesiętny 3 2 4 2 3 4 3" xfId="26460" xr:uid="{79F5DD68-519C-4C8C-ABFD-5E1EAC8F2143}"/>
    <cellStyle name="Dziesiętny 3 2 4 2 3 5" xfId="6529" xr:uid="{C1155B19-5395-470A-B290-08BE65289026}"/>
    <cellStyle name="Dziesiętny 3 2 4 2 3 5 2" xfId="17245" xr:uid="{E5F30519-9FBD-46A3-84FE-622E22797C6E}"/>
    <cellStyle name="Dziesiętny 3 2 4 2 3 5 3" xfId="27941" xr:uid="{ABFCD0E9-CB9E-4123-8DD3-2E6264543D03}"/>
    <cellStyle name="Dziesiętny 3 2 4 2 3 6" xfId="9388" xr:uid="{E249BFE5-1177-4486-B594-479D4D717403}"/>
    <cellStyle name="Dziesiętny 3 2 4 2 3 6 2" xfId="20096" xr:uid="{9C8DFF5D-A684-4C4B-A850-37D771A69A1D}"/>
    <cellStyle name="Dziesiętny 3 2 4 2 3 6 3" xfId="30792" xr:uid="{A488E703-E2BB-414D-85B4-F74D7E31C6C0}"/>
    <cellStyle name="Dziesiętny 3 2 4 2 3 7" xfId="10882" xr:uid="{1A56F515-BB45-4D93-B79C-8AB3658604EB}"/>
    <cellStyle name="Dziesiętny 3 2 4 2 3 8" xfId="21589" xr:uid="{31781E97-8FF2-481D-94FF-B428605E3DDC}"/>
    <cellStyle name="Dziesiętny 3 2 4 2 4" xfId="90" xr:uid="{00000000-0005-0000-0000-000059000000}"/>
    <cellStyle name="Dziesiętny 3 2 4 2 4 2" xfId="6531" xr:uid="{76020DD8-0A64-46FB-BD4B-7C00B1EC52FE}"/>
    <cellStyle name="Dziesiętny 3 2 4 2 4 2 2" xfId="17247" xr:uid="{DBD6CC09-7340-4C98-BA38-B0D1F9CD232D}"/>
    <cellStyle name="Dziesiętny 3 2 4 2 4 2 3" xfId="27943" xr:uid="{73B103F9-08E6-4748-A570-54BAE5AF011A}"/>
    <cellStyle name="Dziesiętny 3 2 4 2 4 3" xfId="10884" xr:uid="{FB2D0B4A-74EF-4A5E-867B-DA552918A5CE}"/>
    <cellStyle name="Dziesiętny 3 2 4 2 4 4" xfId="21591" xr:uid="{4ADAA4C2-83B9-44AF-A3CC-7BAB0FAF3999}"/>
    <cellStyle name="Dziesiętny 3 2 4 2 5" xfId="91" xr:uid="{00000000-0005-0000-0000-00005A000000}"/>
    <cellStyle name="Dziesiętny 3 2 4 2 5 2" xfId="10885" xr:uid="{F2B325DC-7296-4219-8802-4C14621F6FE6}"/>
    <cellStyle name="Dziesiętny 3 2 4 2 5 3" xfId="21592" xr:uid="{49796928-6BA9-4960-A3C6-A8127429C126}"/>
    <cellStyle name="Dziesiętny 3 2 4 2 6" xfId="3579" xr:uid="{73973EBD-49CD-4CAE-8E6F-18A6A87EACE0}"/>
    <cellStyle name="Dziesiętny 3 2 4 2 6 2" xfId="14309" xr:uid="{AC14A3D3-E5C0-4F3A-8796-A7D5FDF83BD7}"/>
    <cellStyle name="Dziesiętny 3 2 4 2 6 3" xfId="25005" xr:uid="{829C1D03-AF50-4046-9958-DE0513B035FA}"/>
    <cellStyle name="Dziesiętny 3 2 4 2 7" xfId="5045" xr:uid="{A5DA2673-7F32-4BC0-AB92-7EEE9507C160}"/>
    <cellStyle name="Dziesiętny 3 2 4 2 7 2" xfId="15761" xr:uid="{FC7D3229-1148-4459-B647-68543B14D36A}"/>
    <cellStyle name="Dziesiętny 3 2 4 2 7 3" xfId="26457" xr:uid="{C3136581-33A5-4F7D-9257-F482578B5C2F}"/>
    <cellStyle name="Dziesiętny 3 2 4 2 8" xfId="6524" xr:uid="{BA941733-8F6B-4974-BC17-563953F376E5}"/>
    <cellStyle name="Dziesiętny 3 2 4 2 8 2" xfId="17240" xr:uid="{0F62FF30-FB0B-44CA-9F3A-1D13A013E0A4}"/>
    <cellStyle name="Dziesiętny 3 2 4 2 8 3" xfId="27936" xr:uid="{C47B9946-A7C5-414E-A3C4-3007FD30511E}"/>
    <cellStyle name="Dziesiętny 3 2 4 2 9" xfId="9385" xr:uid="{82250DB7-70AA-4951-BE50-72ED0720DB7B}"/>
    <cellStyle name="Dziesiętny 3 2 4 2 9 2" xfId="20093" xr:uid="{24882BBD-C733-4118-BE6B-0EBF2131817B}"/>
    <cellStyle name="Dziesiętny 3 2 4 2 9 3" xfId="30789" xr:uid="{6D045E86-60F0-489B-B6EA-A04A3BF21DA2}"/>
    <cellStyle name="Dziesiętny 3 2 4 3" xfId="92" xr:uid="{00000000-0005-0000-0000-00005B000000}"/>
    <cellStyle name="Dziesiętny 3 2 4 3 10" xfId="21593" xr:uid="{9E4137F0-03F5-4B3D-85A7-3EFD8369B53E}"/>
    <cellStyle name="Dziesiętny 3 2 4 3 2" xfId="93" xr:uid="{00000000-0005-0000-0000-00005C000000}"/>
    <cellStyle name="Dziesiętny 3 2 4 3 2 2" xfId="94" xr:uid="{00000000-0005-0000-0000-00005D000000}"/>
    <cellStyle name="Dziesiętny 3 2 4 3 2 2 2" xfId="6534" xr:uid="{DAD4E5F1-56CF-429C-9D7D-C886BA1F812D}"/>
    <cellStyle name="Dziesiętny 3 2 4 3 2 2 2 2" xfId="17250" xr:uid="{CA4DCA6A-A706-48DD-9BA5-6E496FE849D6}"/>
    <cellStyle name="Dziesiętny 3 2 4 3 2 2 2 3" xfId="27946" xr:uid="{515F72A7-0366-43F6-917B-0438879C7A9F}"/>
    <cellStyle name="Dziesiętny 3 2 4 3 2 2 3" xfId="10888" xr:uid="{BE52CFD3-95E2-48B8-8ED5-BA906AF1A763}"/>
    <cellStyle name="Dziesiętny 3 2 4 3 2 2 4" xfId="21595" xr:uid="{DA2E427D-63DC-41F7-93EC-7D0121888304}"/>
    <cellStyle name="Dziesiętny 3 2 4 3 2 3" xfId="3584" xr:uid="{BC264743-D8D4-4A3F-9D4D-0F71476B9D41}"/>
    <cellStyle name="Dziesiętny 3 2 4 3 2 3 2" xfId="14314" xr:uid="{640D3D00-80CD-4548-BF49-587198D51E81}"/>
    <cellStyle name="Dziesiętny 3 2 4 3 2 3 3" xfId="25010" xr:uid="{4FD189F8-8E5F-49B4-BBE7-1D16A3E26F1E}"/>
    <cellStyle name="Dziesiętny 3 2 4 3 2 4" xfId="5050" xr:uid="{CC0665B5-0A4E-4224-8853-D59AE54F6E9C}"/>
    <cellStyle name="Dziesiętny 3 2 4 3 2 4 2" xfId="15766" xr:uid="{D7AC5725-B720-436E-9E54-4D761C9D1E04}"/>
    <cellStyle name="Dziesiętny 3 2 4 3 2 4 3" xfId="26462" xr:uid="{F535C789-924B-4E22-8CBF-4BD9E900C801}"/>
    <cellStyle name="Dziesiętny 3 2 4 3 2 5" xfId="6533" xr:uid="{3CCE1C1C-317F-46DD-A2E0-FC3DB0272F96}"/>
    <cellStyle name="Dziesiętny 3 2 4 3 2 5 2" xfId="17249" xr:uid="{59E5FC4B-D527-4EE6-A81D-49719E1A9EE8}"/>
    <cellStyle name="Dziesiętny 3 2 4 3 2 5 3" xfId="27945" xr:uid="{5EC1EAC9-11E9-477E-878A-2F0F98A1B61C}"/>
    <cellStyle name="Dziesiętny 3 2 4 3 2 6" xfId="9390" xr:uid="{2AA41191-7BDF-45F1-A79C-A1106658970C}"/>
    <cellStyle name="Dziesiętny 3 2 4 3 2 6 2" xfId="20098" xr:uid="{1EF07F4B-97C9-4150-B3E2-BCC82F0A6609}"/>
    <cellStyle name="Dziesiętny 3 2 4 3 2 6 3" xfId="30794" xr:uid="{738B0834-B95E-4C74-AA41-A86A31E3C875}"/>
    <cellStyle name="Dziesiętny 3 2 4 3 2 7" xfId="10887" xr:uid="{D27C08BC-864C-4BBA-9E48-08987B119CC5}"/>
    <cellStyle name="Dziesiętny 3 2 4 3 2 8" xfId="21594" xr:uid="{2B2A46F9-299B-4858-8E06-53DA92854479}"/>
    <cellStyle name="Dziesiętny 3 2 4 3 3" xfId="95" xr:uid="{00000000-0005-0000-0000-00005E000000}"/>
    <cellStyle name="Dziesiętny 3 2 4 3 3 2" xfId="6535" xr:uid="{FE05FBAD-F9A0-44BF-A57B-231268AAC0AF}"/>
    <cellStyle name="Dziesiętny 3 2 4 3 3 2 2" xfId="17251" xr:uid="{1B0AD792-53D2-4E91-809F-D4A005C3BE75}"/>
    <cellStyle name="Dziesiętny 3 2 4 3 3 2 3" xfId="27947" xr:uid="{B29EDACA-EC97-4D16-821D-65B368240741}"/>
    <cellStyle name="Dziesiętny 3 2 4 3 3 3" xfId="10889" xr:uid="{3A900B5D-6E4B-48A8-B7DC-D2EEAC1C0E5C}"/>
    <cellStyle name="Dziesiętny 3 2 4 3 3 4" xfId="21596" xr:uid="{5714E42C-CE28-4ACB-8FD3-4E2CC54B11A5}"/>
    <cellStyle name="Dziesiętny 3 2 4 3 4" xfId="96" xr:uid="{00000000-0005-0000-0000-00005F000000}"/>
    <cellStyle name="Dziesiętny 3 2 4 3 4 2" xfId="10890" xr:uid="{2B49BDFE-420D-489A-8F4D-9A6B0FCCC4FF}"/>
    <cellStyle name="Dziesiętny 3 2 4 3 4 3" xfId="21597" xr:uid="{0C93499D-56B3-4830-97B8-B00662349836}"/>
    <cellStyle name="Dziesiętny 3 2 4 3 5" xfId="3583" xr:uid="{9312C9A2-A0CB-4073-840F-390EBAC7C1C4}"/>
    <cellStyle name="Dziesiętny 3 2 4 3 5 2" xfId="14313" xr:uid="{FA2DDC6A-07FF-4091-8232-F85A42E21CBB}"/>
    <cellStyle name="Dziesiętny 3 2 4 3 5 3" xfId="25009" xr:uid="{DD386BF1-7CF8-43BF-8E14-4E17324E3DF8}"/>
    <cellStyle name="Dziesiętny 3 2 4 3 6" xfId="5049" xr:uid="{811FCD04-C9B2-47A7-89F4-97744161AF13}"/>
    <cellStyle name="Dziesiętny 3 2 4 3 6 2" xfId="15765" xr:uid="{57723838-AC74-412D-87F4-25D3E481D907}"/>
    <cellStyle name="Dziesiętny 3 2 4 3 6 3" xfId="26461" xr:uid="{EADAF9F8-AE17-437D-B905-C26ACF18D3E2}"/>
    <cellStyle name="Dziesiętny 3 2 4 3 7" xfId="6532" xr:uid="{37A7D73E-EFF3-456F-8ED8-916BB61C32DB}"/>
    <cellStyle name="Dziesiętny 3 2 4 3 7 2" xfId="17248" xr:uid="{5B1E82F2-5C75-4152-8B2F-7246C91BA802}"/>
    <cellStyle name="Dziesiętny 3 2 4 3 7 3" xfId="27944" xr:uid="{B52B97FF-6ACD-4B52-A402-09B55F660BA6}"/>
    <cellStyle name="Dziesiętny 3 2 4 3 8" xfId="9389" xr:uid="{15BA2BC5-CDCE-4CE0-91F2-DF257CF6428C}"/>
    <cellStyle name="Dziesiętny 3 2 4 3 8 2" xfId="20097" xr:uid="{DA8AF05C-FA0E-487E-B964-ACBC3A542FBD}"/>
    <cellStyle name="Dziesiętny 3 2 4 3 8 3" xfId="30793" xr:uid="{F37BAC3A-49B4-4C15-8385-29499A52D2EA}"/>
    <cellStyle name="Dziesiętny 3 2 4 3 9" xfId="10886" xr:uid="{0050D40D-2A78-4E94-8E8C-E4532BF76FAB}"/>
    <cellStyle name="Dziesiętny 3 2 4 4" xfId="97" xr:uid="{00000000-0005-0000-0000-000060000000}"/>
    <cellStyle name="Dziesiętny 3 2 4 4 2" xfId="98" xr:uid="{00000000-0005-0000-0000-000061000000}"/>
    <cellStyle name="Dziesiętny 3 2 4 4 2 2" xfId="6537" xr:uid="{A50539EF-2B14-4C42-BF8D-AC40CF47F243}"/>
    <cellStyle name="Dziesiętny 3 2 4 4 2 2 2" xfId="17253" xr:uid="{CCF0CCD4-B476-49EB-8648-FCE357295856}"/>
    <cellStyle name="Dziesiętny 3 2 4 4 2 2 3" xfId="27949" xr:uid="{154B0B50-E406-4FBE-A041-5DCAFCD7B913}"/>
    <cellStyle name="Dziesiętny 3 2 4 4 2 3" xfId="10892" xr:uid="{F1FCF5B1-FA56-476B-8FFA-D66272DC070A}"/>
    <cellStyle name="Dziesiętny 3 2 4 4 2 4" xfId="21599" xr:uid="{5CFF1C0B-F336-44EF-A90E-3A5327A89B6B}"/>
    <cellStyle name="Dziesiętny 3 2 4 4 3" xfId="3585" xr:uid="{4126A349-0E76-4725-AE08-44EDF98C349D}"/>
    <cellStyle name="Dziesiętny 3 2 4 4 3 2" xfId="14315" xr:uid="{DE1E8CF6-7A33-4132-854D-89D2D6EE912D}"/>
    <cellStyle name="Dziesiętny 3 2 4 4 3 3" xfId="25011" xr:uid="{511F467C-B872-4FB7-A993-CE12818044E8}"/>
    <cellStyle name="Dziesiętny 3 2 4 4 4" xfId="5051" xr:uid="{2EABC950-5A45-4927-A2A8-E7D27C26E049}"/>
    <cellStyle name="Dziesiętny 3 2 4 4 4 2" xfId="15767" xr:uid="{E7C33A6F-71CC-44FE-A749-3F19EDB42A30}"/>
    <cellStyle name="Dziesiętny 3 2 4 4 4 3" xfId="26463" xr:uid="{404C9B6C-54B8-4B74-963F-4FA730E6E659}"/>
    <cellStyle name="Dziesiętny 3 2 4 4 5" xfId="6536" xr:uid="{49DFF11C-4DDC-4867-A6BE-A1E207FF182C}"/>
    <cellStyle name="Dziesiętny 3 2 4 4 5 2" xfId="17252" xr:uid="{29BC8421-0DB5-47A2-BD6A-88AE4C05D89E}"/>
    <cellStyle name="Dziesiętny 3 2 4 4 5 3" xfId="27948" xr:uid="{2D02EDED-B010-4129-A54A-6EA7B8E072F2}"/>
    <cellStyle name="Dziesiętny 3 2 4 4 6" xfId="9391" xr:uid="{8B4E43F1-E47D-4560-80D9-0387373CD134}"/>
    <cellStyle name="Dziesiętny 3 2 4 4 6 2" xfId="20099" xr:uid="{B4ED41BA-25F0-4BDF-BA36-F11EA1D37E4D}"/>
    <cellStyle name="Dziesiętny 3 2 4 4 6 3" xfId="30795" xr:uid="{914093C3-4CE9-4C45-81F2-D1026325C295}"/>
    <cellStyle name="Dziesiętny 3 2 4 4 7" xfId="10891" xr:uid="{0AD132AB-EC71-4D4B-8128-4C8ECE47CE6B}"/>
    <cellStyle name="Dziesiętny 3 2 4 4 8" xfId="21598" xr:uid="{8BE49EBF-A043-401E-BEE2-5C352EEA8096}"/>
    <cellStyle name="Dziesiętny 3 2 4 5" xfId="99" xr:uid="{00000000-0005-0000-0000-000062000000}"/>
    <cellStyle name="Dziesiętny 3 2 4 5 2" xfId="100" xr:uid="{00000000-0005-0000-0000-000063000000}"/>
    <cellStyle name="Dziesiętny 3 2 4 5 2 2" xfId="6539" xr:uid="{A3879D65-E7A2-4637-9A5C-D43BBA34A573}"/>
    <cellStyle name="Dziesiętny 3 2 4 5 2 2 2" xfId="17255" xr:uid="{04997C59-279C-426B-B2BB-F8C6A7D25583}"/>
    <cellStyle name="Dziesiętny 3 2 4 5 2 2 3" xfId="27951" xr:uid="{66D776A9-7B90-4216-B1C0-73C621487897}"/>
    <cellStyle name="Dziesiętny 3 2 4 5 2 3" xfId="10894" xr:uid="{F1BDD4EB-ECFC-4665-B28B-F8C1C969DCBD}"/>
    <cellStyle name="Dziesiętny 3 2 4 5 2 4" xfId="21601" xr:uid="{3C38CFB5-5358-4730-812A-D5796C7DA250}"/>
    <cellStyle name="Dziesiętny 3 2 4 5 3" xfId="3586" xr:uid="{2C3BC283-2466-4FB3-9582-2759E77371B1}"/>
    <cellStyle name="Dziesiętny 3 2 4 5 3 2" xfId="14316" xr:uid="{B7FAC4FE-DE49-45C4-9CFF-36515DB1A076}"/>
    <cellStyle name="Dziesiętny 3 2 4 5 3 3" xfId="25012" xr:uid="{2E0F2649-2262-4274-9FB9-25C2A9ECD041}"/>
    <cellStyle name="Dziesiętny 3 2 4 5 4" xfId="5052" xr:uid="{E044EF1E-47AB-49DF-9F2C-701D3CD6419B}"/>
    <cellStyle name="Dziesiętny 3 2 4 5 4 2" xfId="15768" xr:uid="{F85C343D-093E-4AED-B2CC-B922E166A9D8}"/>
    <cellStyle name="Dziesiętny 3 2 4 5 4 3" xfId="26464" xr:uid="{4DF350CB-9ECE-40D0-9EAC-7F48DF50F298}"/>
    <cellStyle name="Dziesiętny 3 2 4 5 5" xfId="6538" xr:uid="{A1EE5622-C4E0-4CD7-BCCD-7F154ED07EC6}"/>
    <cellStyle name="Dziesiętny 3 2 4 5 5 2" xfId="17254" xr:uid="{250C4619-C56B-4BA8-B2A6-BB74C2CEBFBD}"/>
    <cellStyle name="Dziesiętny 3 2 4 5 5 3" xfId="27950" xr:uid="{64461635-03A8-43D2-AC84-DB22AB0F3C58}"/>
    <cellStyle name="Dziesiętny 3 2 4 5 6" xfId="9392" xr:uid="{8BAF72E8-6122-49C8-B0CF-E896F3F3B0E9}"/>
    <cellStyle name="Dziesiętny 3 2 4 5 6 2" xfId="20100" xr:uid="{9C7EB5E2-17AC-4BA0-8A73-446C2DBAD450}"/>
    <cellStyle name="Dziesiętny 3 2 4 5 6 3" xfId="30796" xr:uid="{EEF78757-B221-4081-B862-6AE2B8EB0D6B}"/>
    <cellStyle name="Dziesiętny 3 2 4 5 7" xfId="10893" xr:uid="{1743B408-0D53-4CF5-9E9B-7713A627C7B0}"/>
    <cellStyle name="Dziesiętny 3 2 4 5 8" xfId="21600" xr:uid="{E5A30EE1-791C-46E3-AF7C-02B1A4D39D09}"/>
    <cellStyle name="Dziesiętny 3 2 4 6" xfId="101" xr:uid="{00000000-0005-0000-0000-000064000000}"/>
    <cellStyle name="Dziesiętny 3 2 4 6 2" xfId="102" xr:uid="{00000000-0005-0000-0000-000065000000}"/>
    <cellStyle name="Dziesiętny 3 2 4 6 2 2" xfId="6541" xr:uid="{DD8E4508-F442-467E-A1F6-81193F350F8D}"/>
    <cellStyle name="Dziesiętny 3 2 4 6 2 2 2" xfId="17257" xr:uid="{597D3861-2106-478B-98B5-49D15CB26792}"/>
    <cellStyle name="Dziesiętny 3 2 4 6 2 2 3" xfId="27953" xr:uid="{7D55FB1C-1179-4542-90F2-26CF4B95749B}"/>
    <cellStyle name="Dziesiętny 3 2 4 6 2 3" xfId="10896" xr:uid="{868ED5F7-EC08-462C-BEAF-C30F539F19BB}"/>
    <cellStyle name="Dziesiętny 3 2 4 6 2 4" xfId="21603" xr:uid="{20B9C528-C5B3-41A2-B566-60B8E90974C7}"/>
    <cellStyle name="Dziesiętny 3 2 4 6 3" xfId="3587" xr:uid="{FF261175-5E91-4361-9A58-D35D5AB0B987}"/>
    <cellStyle name="Dziesiętny 3 2 4 6 3 2" xfId="14317" xr:uid="{8699FAE2-2088-49D1-828F-80B7209AB68D}"/>
    <cellStyle name="Dziesiętny 3 2 4 6 3 3" xfId="25013" xr:uid="{14FC7B05-4790-4666-9B4E-EF8A994EFE09}"/>
    <cellStyle name="Dziesiętny 3 2 4 6 4" xfId="5053" xr:uid="{73D736CF-7948-4E63-9A0E-8ACCA094B2A0}"/>
    <cellStyle name="Dziesiętny 3 2 4 6 4 2" xfId="15769" xr:uid="{2552DFCE-0693-49F8-A85D-0719299BE200}"/>
    <cellStyle name="Dziesiętny 3 2 4 6 4 3" xfId="26465" xr:uid="{5884C973-7BAF-414D-8CA7-23ABCCB46651}"/>
    <cellStyle name="Dziesiętny 3 2 4 6 5" xfId="6540" xr:uid="{3AAAFE2F-BDCA-4A9B-976B-14534B560D00}"/>
    <cellStyle name="Dziesiętny 3 2 4 6 5 2" xfId="17256" xr:uid="{1FB279E2-3B9C-4AAD-BCF4-82CFE1CD1B01}"/>
    <cellStyle name="Dziesiętny 3 2 4 6 5 3" xfId="27952" xr:uid="{DA961C3D-BA4E-4A57-9E44-E6438EFAD5D6}"/>
    <cellStyle name="Dziesiętny 3 2 4 6 6" xfId="9393" xr:uid="{3ECF195E-0FA5-4B48-A65B-7E7A737638AE}"/>
    <cellStyle name="Dziesiętny 3 2 4 6 6 2" xfId="20101" xr:uid="{79A9436A-228F-49D4-836B-0068D63EC63C}"/>
    <cellStyle name="Dziesiętny 3 2 4 6 6 3" xfId="30797" xr:uid="{CB476EE9-0D5C-47FE-91B9-EC7A223AE4D9}"/>
    <cellStyle name="Dziesiętny 3 2 4 6 7" xfId="10895" xr:uid="{D80F8CED-9B94-4301-ABC5-6F4A02767E1C}"/>
    <cellStyle name="Dziesiętny 3 2 4 6 8" xfId="21602" xr:uid="{B66E7A15-B49A-4B1F-A875-B575EEEEAC7D}"/>
    <cellStyle name="Dziesiętny 3 2 4 7" xfId="103" xr:uid="{00000000-0005-0000-0000-000066000000}"/>
    <cellStyle name="Dziesiętny 3 2 4 7 2" xfId="6542" xr:uid="{EEAEE927-D1A6-4CB5-9D3F-AB88654F55F8}"/>
    <cellStyle name="Dziesiętny 3 2 4 7 2 2" xfId="17258" xr:uid="{3C863A05-5E93-44D4-8842-2987F66F829B}"/>
    <cellStyle name="Dziesiętny 3 2 4 7 2 3" xfId="27954" xr:uid="{D910D9D4-D617-4C7F-ABAB-DC895B8EFD89}"/>
    <cellStyle name="Dziesiętny 3 2 4 7 3" xfId="10897" xr:uid="{D6CF43DF-6CED-41C5-87C5-FFEB79994C06}"/>
    <cellStyle name="Dziesiętny 3 2 4 7 4" xfId="21604" xr:uid="{2F169288-B386-4B46-9C89-BB5398CF4E02}"/>
    <cellStyle name="Dziesiętny 3 2 4 8" xfId="104" xr:uid="{00000000-0005-0000-0000-000067000000}"/>
    <cellStyle name="Dziesiętny 3 2 4 8 2" xfId="10898" xr:uid="{D1F8E9B3-55CC-4F98-9297-663D36EDC780}"/>
    <cellStyle name="Dziesiętny 3 2 4 8 3" xfId="21605" xr:uid="{71E05C11-EBFC-4534-87C1-B6044CCB22B8}"/>
    <cellStyle name="Dziesiętny 3 2 4 9" xfId="3578" xr:uid="{9278C5C1-1ECC-40FD-9A89-E498C7CEB2A4}"/>
    <cellStyle name="Dziesiętny 3 2 4 9 2" xfId="14308" xr:uid="{4CA28F35-29E2-47BD-9ADE-ACB2816B7A31}"/>
    <cellStyle name="Dziesiętny 3 2 4 9 3" xfId="25004" xr:uid="{6A89A5FC-7B61-4F95-BDAE-04CBD64D148C}"/>
    <cellStyle name="Dziesiętny 3 2 5" xfId="105" xr:uid="{00000000-0005-0000-0000-000068000000}"/>
    <cellStyle name="Dziesiętny 3 2 5 10" xfId="6543" xr:uid="{F6E4A27E-BE12-4A03-A12A-92C06EB03ABD}"/>
    <cellStyle name="Dziesiętny 3 2 5 10 2" xfId="17259" xr:uid="{A3D0E9D6-EC7E-45B9-9D93-06727B0B83B0}"/>
    <cellStyle name="Dziesiętny 3 2 5 10 3" xfId="27955" xr:uid="{6B687438-419C-443D-9E59-76020D7083BF}"/>
    <cellStyle name="Dziesiętny 3 2 5 11" xfId="9394" xr:uid="{204EFB05-E1DA-40BE-ADD2-351F2DF2F29E}"/>
    <cellStyle name="Dziesiętny 3 2 5 11 2" xfId="20102" xr:uid="{7F19752A-43A1-45D9-8FB1-029EF0331184}"/>
    <cellStyle name="Dziesiętny 3 2 5 11 3" xfId="30798" xr:uid="{0B3B56D6-17F3-4111-B098-44EBA827EE4E}"/>
    <cellStyle name="Dziesiętny 3 2 5 12" xfId="10899" xr:uid="{2F88DE36-4268-41AD-9BF4-2FBA5AC5551D}"/>
    <cellStyle name="Dziesiętny 3 2 5 13" xfId="21606" xr:uid="{3A6336E0-D958-4D7E-A9AB-4CDE3D511C9E}"/>
    <cellStyle name="Dziesiętny 3 2 5 2" xfId="106" xr:uid="{00000000-0005-0000-0000-000069000000}"/>
    <cellStyle name="Dziesiętny 3 2 5 2 10" xfId="10900" xr:uid="{93B972C8-E94D-4AD3-A8E0-E209AE6EFD48}"/>
    <cellStyle name="Dziesiętny 3 2 5 2 11" xfId="21607" xr:uid="{CEE40ED5-817D-4292-9218-D518B59AD492}"/>
    <cellStyle name="Dziesiętny 3 2 5 2 2" xfId="107" xr:uid="{00000000-0005-0000-0000-00006A000000}"/>
    <cellStyle name="Dziesiętny 3 2 5 2 2 10" xfId="21608" xr:uid="{03A35462-67AA-4EA0-BFF9-CF07AB392F43}"/>
    <cellStyle name="Dziesiętny 3 2 5 2 2 2" xfId="108" xr:uid="{00000000-0005-0000-0000-00006B000000}"/>
    <cellStyle name="Dziesiętny 3 2 5 2 2 2 2" xfId="109" xr:uid="{00000000-0005-0000-0000-00006C000000}"/>
    <cellStyle name="Dziesiętny 3 2 5 2 2 2 2 2" xfId="6547" xr:uid="{97C5AD64-2F7D-408A-BE1A-52DAF5067805}"/>
    <cellStyle name="Dziesiętny 3 2 5 2 2 2 2 2 2" xfId="17263" xr:uid="{5F0C43DB-69D8-4B0E-95CD-F5B4447F5F3B}"/>
    <cellStyle name="Dziesiętny 3 2 5 2 2 2 2 2 3" xfId="27959" xr:uid="{21BD4B8E-02B2-42FD-BC68-535A9B43A240}"/>
    <cellStyle name="Dziesiętny 3 2 5 2 2 2 2 3" xfId="10903" xr:uid="{9C7C0E5F-1DFB-460E-8F6B-5EF32B11B6E1}"/>
    <cellStyle name="Dziesiętny 3 2 5 2 2 2 2 4" xfId="21610" xr:uid="{B1CF2B9C-068F-43A0-9758-0F4616C0C8D0}"/>
    <cellStyle name="Dziesiętny 3 2 5 2 2 2 3" xfId="3591" xr:uid="{0587489C-EF2E-4267-8B09-2D3C80F50F43}"/>
    <cellStyle name="Dziesiętny 3 2 5 2 2 2 3 2" xfId="14321" xr:uid="{BF75E025-0ADA-46CD-9680-37EE994047AD}"/>
    <cellStyle name="Dziesiętny 3 2 5 2 2 2 3 3" xfId="25017" xr:uid="{244AA61E-9570-4236-B6F1-ABCAF9A6FF25}"/>
    <cellStyle name="Dziesiętny 3 2 5 2 2 2 4" xfId="5057" xr:uid="{7C232499-3FA2-4937-8BC8-95DAB76338FF}"/>
    <cellStyle name="Dziesiętny 3 2 5 2 2 2 4 2" xfId="15773" xr:uid="{E59B4CDF-E91F-41E8-88E3-D808B9FEFFAE}"/>
    <cellStyle name="Dziesiętny 3 2 5 2 2 2 4 3" xfId="26469" xr:uid="{D15A8E4E-A71A-403F-AF0D-946E657EEAED}"/>
    <cellStyle name="Dziesiętny 3 2 5 2 2 2 5" xfId="6546" xr:uid="{81FA5A77-54C5-4B8B-9A2F-95675562D9D4}"/>
    <cellStyle name="Dziesiętny 3 2 5 2 2 2 5 2" xfId="17262" xr:uid="{B17D3412-6BE8-401F-A530-A06C57297181}"/>
    <cellStyle name="Dziesiętny 3 2 5 2 2 2 5 3" xfId="27958" xr:uid="{111C9DEE-18DC-4EDD-9E35-DC40B99CD1D6}"/>
    <cellStyle name="Dziesiętny 3 2 5 2 2 2 6" xfId="9397" xr:uid="{490BD2D3-4175-4D51-A884-73BEEB0DA7E3}"/>
    <cellStyle name="Dziesiętny 3 2 5 2 2 2 6 2" xfId="20105" xr:uid="{34AF3FED-49A1-409D-9BB5-0BEAFCBB174D}"/>
    <cellStyle name="Dziesiętny 3 2 5 2 2 2 6 3" xfId="30801" xr:uid="{EBB76CFD-54CE-4322-AF9D-C19E57FDA597}"/>
    <cellStyle name="Dziesiętny 3 2 5 2 2 2 7" xfId="10902" xr:uid="{AA35B6D2-C93E-459D-92DC-35B5FF04611F}"/>
    <cellStyle name="Dziesiętny 3 2 5 2 2 2 8" xfId="21609" xr:uid="{84305E2B-AA15-49DE-860A-E6F7AB29C987}"/>
    <cellStyle name="Dziesiętny 3 2 5 2 2 3" xfId="110" xr:uid="{00000000-0005-0000-0000-00006D000000}"/>
    <cellStyle name="Dziesiętny 3 2 5 2 2 3 2" xfId="6548" xr:uid="{4DAB7F46-94DD-44D7-9A58-6F9960283382}"/>
    <cellStyle name="Dziesiętny 3 2 5 2 2 3 2 2" xfId="17264" xr:uid="{1BFBC784-0A7B-4D6F-95BD-2860157A035E}"/>
    <cellStyle name="Dziesiętny 3 2 5 2 2 3 2 3" xfId="27960" xr:uid="{AC1A1B67-94E7-4A6C-9EB2-8C6637D3714C}"/>
    <cellStyle name="Dziesiętny 3 2 5 2 2 3 3" xfId="10904" xr:uid="{72A035BE-8564-474F-87F2-E5AF7123490A}"/>
    <cellStyle name="Dziesiętny 3 2 5 2 2 3 4" xfId="21611" xr:uid="{6399092E-F041-49CA-B0F0-A3F908EEC3D0}"/>
    <cellStyle name="Dziesiętny 3 2 5 2 2 4" xfId="111" xr:uid="{00000000-0005-0000-0000-00006E000000}"/>
    <cellStyle name="Dziesiętny 3 2 5 2 2 4 2" xfId="10905" xr:uid="{5C81031A-F3C0-4F1C-9A1F-1D52A0F5A3C5}"/>
    <cellStyle name="Dziesiętny 3 2 5 2 2 4 3" xfId="21612" xr:uid="{BD4666AF-5B88-41D6-A7A9-546182A63125}"/>
    <cellStyle name="Dziesiętny 3 2 5 2 2 5" xfId="3590" xr:uid="{DAB3C985-B5F5-411F-BC27-D1A3B00B786B}"/>
    <cellStyle name="Dziesiętny 3 2 5 2 2 5 2" xfId="14320" xr:uid="{F728E01B-F826-4867-A873-7E7E5F4AC609}"/>
    <cellStyle name="Dziesiętny 3 2 5 2 2 5 3" xfId="25016" xr:uid="{6D43A81D-E0C2-4EF3-8A7D-E5B1435C82B2}"/>
    <cellStyle name="Dziesiętny 3 2 5 2 2 6" xfId="5056" xr:uid="{D8ABF76E-B018-4A78-9C34-85E7CF829DEC}"/>
    <cellStyle name="Dziesiętny 3 2 5 2 2 6 2" xfId="15772" xr:uid="{4CEAAC06-7503-4CBB-BBC3-54A13FE48916}"/>
    <cellStyle name="Dziesiętny 3 2 5 2 2 6 3" xfId="26468" xr:uid="{FBAEF28F-ED21-460A-A5A7-4DF09EF73097}"/>
    <cellStyle name="Dziesiętny 3 2 5 2 2 7" xfId="6545" xr:uid="{865FF121-AE56-47E8-BC58-1AE33831E6F0}"/>
    <cellStyle name="Dziesiętny 3 2 5 2 2 7 2" xfId="17261" xr:uid="{E9BB1329-180B-48E5-849F-AC43860997B0}"/>
    <cellStyle name="Dziesiętny 3 2 5 2 2 7 3" xfId="27957" xr:uid="{691B1A69-590F-4436-BC2F-47491552E3FF}"/>
    <cellStyle name="Dziesiętny 3 2 5 2 2 8" xfId="9396" xr:uid="{0744CBC4-115B-47B9-82EF-439163EBFECD}"/>
    <cellStyle name="Dziesiętny 3 2 5 2 2 8 2" xfId="20104" xr:uid="{57A2E53C-BF7B-409D-8710-2D3BC5D3FEFF}"/>
    <cellStyle name="Dziesiętny 3 2 5 2 2 8 3" xfId="30800" xr:uid="{6BBA56EC-A504-45C8-8145-66E4BAE20FD6}"/>
    <cellStyle name="Dziesiętny 3 2 5 2 2 9" xfId="10901" xr:uid="{D115CD2A-21D3-471C-877D-A11E2CAD6E20}"/>
    <cellStyle name="Dziesiętny 3 2 5 2 3" xfId="112" xr:uid="{00000000-0005-0000-0000-00006F000000}"/>
    <cellStyle name="Dziesiętny 3 2 5 2 3 2" xfId="113" xr:uid="{00000000-0005-0000-0000-000070000000}"/>
    <cellStyle name="Dziesiętny 3 2 5 2 3 2 2" xfId="6550" xr:uid="{77B1A9EF-AF07-4E82-8078-4F6F4D373960}"/>
    <cellStyle name="Dziesiętny 3 2 5 2 3 2 2 2" xfId="17266" xr:uid="{D1AD78BB-8FCB-4D1F-B558-7B2C3545B7AD}"/>
    <cellStyle name="Dziesiętny 3 2 5 2 3 2 2 3" xfId="27962" xr:uid="{A7537442-287E-4EC7-B416-302EAE45EC30}"/>
    <cellStyle name="Dziesiętny 3 2 5 2 3 2 3" xfId="10907" xr:uid="{25984BA6-AE4D-4D54-8595-68D880861EC6}"/>
    <cellStyle name="Dziesiętny 3 2 5 2 3 2 4" xfId="21614" xr:uid="{311C427D-B352-4801-AFC3-301F4C321748}"/>
    <cellStyle name="Dziesiętny 3 2 5 2 3 3" xfId="3592" xr:uid="{2D5D026A-A191-41D7-B35A-565A50B8FFA4}"/>
    <cellStyle name="Dziesiętny 3 2 5 2 3 3 2" xfId="14322" xr:uid="{68F279FC-9112-4233-A801-0AE47C1C6C3F}"/>
    <cellStyle name="Dziesiętny 3 2 5 2 3 3 3" xfId="25018" xr:uid="{882AE71A-6375-419E-B640-C7B6EE2853D3}"/>
    <cellStyle name="Dziesiętny 3 2 5 2 3 4" xfId="5058" xr:uid="{CB0FFBC8-ED9A-46FC-9AEF-A62F888941C1}"/>
    <cellStyle name="Dziesiętny 3 2 5 2 3 4 2" xfId="15774" xr:uid="{D7BB3BFA-DC6B-4240-A6C4-A7A798E91185}"/>
    <cellStyle name="Dziesiętny 3 2 5 2 3 4 3" xfId="26470" xr:uid="{97DE4D45-49B5-4725-8892-F85472880A00}"/>
    <cellStyle name="Dziesiętny 3 2 5 2 3 5" xfId="6549" xr:uid="{B2A52466-CC1D-42A4-920D-11F96F5FA3CD}"/>
    <cellStyle name="Dziesiętny 3 2 5 2 3 5 2" xfId="17265" xr:uid="{0598BE16-156A-4A82-9E63-FB839610CDF5}"/>
    <cellStyle name="Dziesiętny 3 2 5 2 3 5 3" xfId="27961" xr:uid="{7024AB83-E21B-4E7E-87AA-30B1F39735AF}"/>
    <cellStyle name="Dziesiętny 3 2 5 2 3 6" xfId="9398" xr:uid="{EF47F007-EB57-445E-890E-64BB833E66E6}"/>
    <cellStyle name="Dziesiętny 3 2 5 2 3 6 2" xfId="20106" xr:uid="{7D8F0F77-E4EB-4411-BEA9-1506F51EFAFA}"/>
    <cellStyle name="Dziesiętny 3 2 5 2 3 6 3" xfId="30802" xr:uid="{1C8E081F-A799-42B2-931E-9B5E8E1E6A6B}"/>
    <cellStyle name="Dziesiętny 3 2 5 2 3 7" xfId="10906" xr:uid="{2C8B43AD-DEEC-44F8-9A3A-796344FD76B5}"/>
    <cellStyle name="Dziesiętny 3 2 5 2 3 8" xfId="21613" xr:uid="{8F0CA40B-FBB3-45FB-8691-E0B95336EBD1}"/>
    <cellStyle name="Dziesiętny 3 2 5 2 4" xfId="114" xr:uid="{00000000-0005-0000-0000-000071000000}"/>
    <cellStyle name="Dziesiętny 3 2 5 2 4 2" xfId="6551" xr:uid="{C025BF95-E29E-4715-AD26-5F2BA2F3AEC1}"/>
    <cellStyle name="Dziesiętny 3 2 5 2 4 2 2" xfId="17267" xr:uid="{2BE689A9-C747-4DBB-9D0B-66B4E07A46FA}"/>
    <cellStyle name="Dziesiętny 3 2 5 2 4 2 3" xfId="27963" xr:uid="{8886357F-4D95-4877-A943-F91322632954}"/>
    <cellStyle name="Dziesiętny 3 2 5 2 4 3" xfId="10908" xr:uid="{54B28CB0-43B9-475C-B508-A7968F1EA078}"/>
    <cellStyle name="Dziesiętny 3 2 5 2 4 4" xfId="21615" xr:uid="{4A537867-BE86-48FE-9C47-58341CAE756D}"/>
    <cellStyle name="Dziesiętny 3 2 5 2 5" xfId="115" xr:uid="{00000000-0005-0000-0000-000072000000}"/>
    <cellStyle name="Dziesiętny 3 2 5 2 5 2" xfId="10909" xr:uid="{48464564-2B84-4819-90AB-B213877971A7}"/>
    <cellStyle name="Dziesiętny 3 2 5 2 5 3" xfId="21616" xr:uid="{90BFFC3A-A0B0-493D-81EA-7567A9FADD4B}"/>
    <cellStyle name="Dziesiętny 3 2 5 2 6" xfId="3589" xr:uid="{3D069BF9-B210-489C-85DB-2F4EDE7B4403}"/>
    <cellStyle name="Dziesiętny 3 2 5 2 6 2" xfId="14319" xr:uid="{C817FECE-A7EB-4C06-B3A9-71A0418B69CC}"/>
    <cellStyle name="Dziesiętny 3 2 5 2 6 3" xfId="25015" xr:uid="{7E1E8711-218C-4F42-B0C5-0AECB48F1563}"/>
    <cellStyle name="Dziesiętny 3 2 5 2 7" xfId="5055" xr:uid="{84B9BC47-CC3B-465E-BAD4-ACF52AF61591}"/>
    <cellStyle name="Dziesiętny 3 2 5 2 7 2" xfId="15771" xr:uid="{DA6BF758-5822-4EA2-8577-8F1A404BF24D}"/>
    <cellStyle name="Dziesiętny 3 2 5 2 7 3" xfId="26467" xr:uid="{3215C979-E300-4C57-BD4C-B7B424988460}"/>
    <cellStyle name="Dziesiętny 3 2 5 2 8" xfId="6544" xr:uid="{5BA9A30B-FF43-4BBD-949D-F69AC02C7198}"/>
    <cellStyle name="Dziesiętny 3 2 5 2 8 2" xfId="17260" xr:uid="{0FC8F862-D952-44DE-87AE-33FA8E282D6C}"/>
    <cellStyle name="Dziesiętny 3 2 5 2 8 3" xfId="27956" xr:uid="{047B9B82-391E-4016-B8F8-B59140FEC632}"/>
    <cellStyle name="Dziesiętny 3 2 5 2 9" xfId="9395" xr:uid="{C14E369B-F136-4B67-ABE2-7E64A949BEFB}"/>
    <cellStyle name="Dziesiętny 3 2 5 2 9 2" xfId="20103" xr:uid="{51C8BAE9-93D0-47C6-B913-17FC3D637921}"/>
    <cellStyle name="Dziesiętny 3 2 5 2 9 3" xfId="30799" xr:uid="{5E1B0E08-5576-4622-820A-697B25F57AE0}"/>
    <cellStyle name="Dziesiętny 3 2 5 3" xfId="116" xr:uid="{00000000-0005-0000-0000-000073000000}"/>
    <cellStyle name="Dziesiętny 3 2 5 3 10" xfId="21617" xr:uid="{480DD7F8-1662-458E-9D6D-148AB15AFA1F}"/>
    <cellStyle name="Dziesiętny 3 2 5 3 2" xfId="117" xr:uid="{00000000-0005-0000-0000-000074000000}"/>
    <cellStyle name="Dziesiętny 3 2 5 3 2 2" xfId="118" xr:uid="{00000000-0005-0000-0000-000075000000}"/>
    <cellStyle name="Dziesiętny 3 2 5 3 2 2 2" xfId="6554" xr:uid="{FB0C63BE-5EFA-403C-B9E8-0D45781C6398}"/>
    <cellStyle name="Dziesiętny 3 2 5 3 2 2 2 2" xfId="17270" xr:uid="{3CA1D965-9E1B-428F-9A81-89760CB2FB12}"/>
    <cellStyle name="Dziesiętny 3 2 5 3 2 2 2 3" xfId="27966" xr:uid="{6A025FD9-F7ED-4486-82F4-D5E23949453B}"/>
    <cellStyle name="Dziesiętny 3 2 5 3 2 2 3" xfId="10912" xr:uid="{C3D1B743-A013-4970-9408-CD3554B0F281}"/>
    <cellStyle name="Dziesiętny 3 2 5 3 2 2 4" xfId="21619" xr:uid="{4838D990-CEA6-43C1-8F29-0F62DEF289A7}"/>
    <cellStyle name="Dziesiętny 3 2 5 3 2 3" xfId="3594" xr:uid="{4A5F44FD-7D5D-4687-ADFA-7AF4EFAE983E}"/>
    <cellStyle name="Dziesiętny 3 2 5 3 2 3 2" xfId="14324" xr:uid="{A1412A1A-02DF-4F65-BA05-9937726D52AF}"/>
    <cellStyle name="Dziesiętny 3 2 5 3 2 3 3" xfId="25020" xr:uid="{F84C7D24-23EE-476D-AE8D-69CF9B2014A7}"/>
    <cellStyle name="Dziesiętny 3 2 5 3 2 4" xfId="5060" xr:uid="{40FD50D4-379A-4272-B14C-9C1E265EB8C1}"/>
    <cellStyle name="Dziesiętny 3 2 5 3 2 4 2" xfId="15776" xr:uid="{F115FE98-AC4C-47B7-AB11-EFB288C5D3E1}"/>
    <cellStyle name="Dziesiętny 3 2 5 3 2 4 3" xfId="26472" xr:uid="{DEB31DAE-E06E-4846-873A-910D9AD481FF}"/>
    <cellStyle name="Dziesiętny 3 2 5 3 2 5" xfId="6553" xr:uid="{1B228D81-CDD5-4A6F-B122-867B04429B70}"/>
    <cellStyle name="Dziesiętny 3 2 5 3 2 5 2" xfId="17269" xr:uid="{3F2FD2BC-3EBB-4FC7-ADBF-3D4035418A05}"/>
    <cellStyle name="Dziesiętny 3 2 5 3 2 5 3" xfId="27965" xr:uid="{C38CFAFA-20B6-4F49-8E83-45A2E6C039E2}"/>
    <cellStyle name="Dziesiętny 3 2 5 3 2 6" xfId="9400" xr:uid="{CC086868-372C-4020-8FD9-3C69445AB5F9}"/>
    <cellStyle name="Dziesiętny 3 2 5 3 2 6 2" xfId="20108" xr:uid="{6404BAAF-B085-4A91-873F-145EA2341C35}"/>
    <cellStyle name="Dziesiętny 3 2 5 3 2 6 3" xfId="30804" xr:uid="{E4C8D9C8-B958-4D5D-A8EF-8ACA6745CE2B}"/>
    <cellStyle name="Dziesiętny 3 2 5 3 2 7" xfId="10911" xr:uid="{518900A5-E329-4055-A224-32AF3CB2E508}"/>
    <cellStyle name="Dziesiętny 3 2 5 3 2 8" xfId="21618" xr:uid="{06B928AB-00FF-4053-9B28-D3AAC522BD7E}"/>
    <cellStyle name="Dziesiętny 3 2 5 3 3" xfId="119" xr:uid="{00000000-0005-0000-0000-000076000000}"/>
    <cellStyle name="Dziesiętny 3 2 5 3 3 2" xfId="6555" xr:uid="{7ED92DED-2BBA-4519-A6EE-BE7302427A5C}"/>
    <cellStyle name="Dziesiętny 3 2 5 3 3 2 2" xfId="17271" xr:uid="{164C019D-7F92-4F93-A1C6-3552F8F634DE}"/>
    <cellStyle name="Dziesiętny 3 2 5 3 3 2 3" xfId="27967" xr:uid="{CDCA6A8D-8753-49F4-B667-8CEEDBD2E081}"/>
    <cellStyle name="Dziesiętny 3 2 5 3 3 3" xfId="10913" xr:uid="{D80F3D05-04E6-440B-8289-3E07D7718AB7}"/>
    <cellStyle name="Dziesiętny 3 2 5 3 3 4" xfId="21620" xr:uid="{E920274E-7350-4307-A5AF-067BCBE017E7}"/>
    <cellStyle name="Dziesiętny 3 2 5 3 4" xfId="120" xr:uid="{00000000-0005-0000-0000-000077000000}"/>
    <cellStyle name="Dziesiętny 3 2 5 3 4 2" xfId="10914" xr:uid="{ED578D53-2556-489E-BA1C-F74766D91959}"/>
    <cellStyle name="Dziesiętny 3 2 5 3 4 3" xfId="21621" xr:uid="{FDCFD890-9AC2-4CA9-9A0B-FCAB54A1306B}"/>
    <cellStyle name="Dziesiętny 3 2 5 3 5" xfId="3593" xr:uid="{93BD3285-E439-48A2-99E2-5A7D8DF5CD88}"/>
    <cellStyle name="Dziesiętny 3 2 5 3 5 2" xfId="14323" xr:uid="{E82B4CF8-DEB7-4E85-8633-C32FCE2D3472}"/>
    <cellStyle name="Dziesiętny 3 2 5 3 5 3" xfId="25019" xr:uid="{80B3C541-9CEB-4B87-80E7-4A70A301D61E}"/>
    <cellStyle name="Dziesiętny 3 2 5 3 6" xfId="5059" xr:uid="{8E6DA0E4-C5BA-4C22-A0F0-471E07CF10C6}"/>
    <cellStyle name="Dziesiętny 3 2 5 3 6 2" xfId="15775" xr:uid="{DDA9B887-6192-4024-A56B-4FB90FA5FD2E}"/>
    <cellStyle name="Dziesiętny 3 2 5 3 6 3" xfId="26471" xr:uid="{706FDEFF-3670-42E7-8F2C-2A382A453513}"/>
    <cellStyle name="Dziesiętny 3 2 5 3 7" xfId="6552" xr:uid="{2C0B01BC-6041-4926-BF6E-897D2794EDD5}"/>
    <cellStyle name="Dziesiętny 3 2 5 3 7 2" xfId="17268" xr:uid="{9BA2D641-05C0-496A-A549-CAF4581FBFBA}"/>
    <cellStyle name="Dziesiętny 3 2 5 3 7 3" xfId="27964" xr:uid="{83C88E5A-F843-4F3F-AE5F-7ECC47CD6E4E}"/>
    <cellStyle name="Dziesiętny 3 2 5 3 8" xfId="9399" xr:uid="{D05CEAA4-8081-4EC7-A416-93140AD8B6F7}"/>
    <cellStyle name="Dziesiętny 3 2 5 3 8 2" xfId="20107" xr:uid="{DA71EE9E-B5E6-4F55-855A-3788046624C5}"/>
    <cellStyle name="Dziesiętny 3 2 5 3 8 3" xfId="30803" xr:uid="{14086458-C7FB-489F-97F4-6BF8EEA9FACF}"/>
    <cellStyle name="Dziesiętny 3 2 5 3 9" xfId="10910" xr:uid="{1A92F7C5-2584-4346-A034-8F1E6EC6DC8B}"/>
    <cellStyle name="Dziesiętny 3 2 5 4" xfId="121" xr:uid="{00000000-0005-0000-0000-000078000000}"/>
    <cellStyle name="Dziesiętny 3 2 5 4 2" xfId="122" xr:uid="{00000000-0005-0000-0000-000079000000}"/>
    <cellStyle name="Dziesiętny 3 2 5 4 2 2" xfId="6557" xr:uid="{F75F4E99-9CAE-4643-A16A-50C89DA1D526}"/>
    <cellStyle name="Dziesiętny 3 2 5 4 2 2 2" xfId="17273" xr:uid="{2D4D13F0-CB7C-4FFE-A530-17DD110C72C7}"/>
    <cellStyle name="Dziesiętny 3 2 5 4 2 2 3" xfId="27969" xr:uid="{ABED1FC6-08CD-4463-AEF8-5820D603F176}"/>
    <cellStyle name="Dziesiętny 3 2 5 4 2 3" xfId="10916" xr:uid="{80D373D5-0F1F-4AA5-B82E-B7EE3AA8A303}"/>
    <cellStyle name="Dziesiętny 3 2 5 4 2 4" xfId="21623" xr:uid="{3C540CA4-3C93-4703-8F69-442EC3479F89}"/>
    <cellStyle name="Dziesiętny 3 2 5 4 3" xfId="3595" xr:uid="{D738A707-BBB6-415D-9CC3-E35253E8FCA6}"/>
    <cellStyle name="Dziesiętny 3 2 5 4 3 2" xfId="14325" xr:uid="{CA174EA5-40CD-4BE1-903C-E07561152222}"/>
    <cellStyle name="Dziesiętny 3 2 5 4 3 3" xfId="25021" xr:uid="{67FFA54B-0893-485C-AAE3-A9B3C4A8B0AB}"/>
    <cellStyle name="Dziesiętny 3 2 5 4 4" xfId="5061" xr:uid="{329E1DAA-B0F0-48AB-AF0E-58DA3F3452FB}"/>
    <cellStyle name="Dziesiętny 3 2 5 4 4 2" xfId="15777" xr:uid="{9A93F41C-8253-47F6-9FB1-685568C338BB}"/>
    <cellStyle name="Dziesiętny 3 2 5 4 4 3" xfId="26473" xr:uid="{F158C2D4-37A3-4A63-BF04-37626A0F14AB}"/>
    <cellStyle name="Dziesiętny 3 2 5 4 5" xfId="6556" xr:uid="{238160D1-9D05-4E9C-BDE4-6F16972F96E0}"/>
    <cellStyle name="Dziesiętny 3 2 5 4 5 2" xfId="17272" xr:uid="{933CDED0-8706-46F5-B9C5-38DA0B6E0912}"/>
    <cellStyle name="Dziesiętny 3 2 5 4 5 3" xfId="27968" xr:uid="{A4ABA41A-7392-45CB-BD47-0160D9EB2E47}"/>
    <cellStyle name="Dziesiętny 3 2 5 4 6" xfId="9401" xr:uid="{0D76856D-8945-48AF-911F-83B53C387D22}"/>
    <cellStyle name="Dziesiętny 3 2 5 4 6 2" xfId="20109" xr:uid="{2DFDEDB5-C2EF-47F5-B2EE-F504761EFB99}"/>
    <cellStyle name="Dziesiętny 3 2 5 4 6 3" xfId="30805" xr:uid="{2CB9C989-F193-473B-9F8E-1BF2A6FB4C09}"/>
    <cellStyle name="Dziesiętny 3 2 5 4 7" xfId="10915" xr:uid="{B15D1BEC-B5C6-4D40-B32A-8482485A9303}"/>
    <cellStyle name="Dziesiętny 3 2 5 4 8" xfId="21622" xr:uid="{9EC10374-2A68-42FB-8734-C5015F531122}"/>
    <cellStyle name="Dziesiętny 3 2 5 5" xfId="123" xr:uid="{00000000-0005-0000-0000-00007A000000}"/>
    <cellStyle name="Dziesiętny 3 2 5 5 2" xfId="124" xr:uid="{00000000-0005-0000-0000-00007B000000}"/>
    <cellStyle name="Dziesiętny 3 2 5 5 2 2" xfId="6559" xr:uid="{A86C72CF-C1B3-4BFC-A5C4-856B8567770A}"/>
    <cellStyle name="Dziesiętny 3 2 5 5 2 2 2" xfId="17275" xr:uid="{A17241B7-FE90-4896-B4E3-24D0E976579A}"/>
    <cellStyle name="Dziesiętny 3 2 5 5 2 2 3" xfId="27971" xr:uid="{A282CDAB-F567-4AB0-8A9D-8C52726E0347}"/>
    <cellStyle name="Dziesiętny 3 2 5 5 2 3" xfId="10918" xr:uid="{FFFBF3BC-EAC8-499C-91DE-8DAE3EC2B7B6}"/>
    <cellStyle name="Dziesiętny 3 2 5 5 2 4" xfId="21625" xr:uid="{440E9BC6-ACE8-43D0-9527-9E8A2F7E4BD9}"/>
    <cellStyle name="Dziesiętny 3 2 5 5 3" xfId="3596" xr:uid="{C0E04288-023E-43A3-A32B-7419102F7F60}"/>
    <cellStyle name="Dziesiętny 3 2 5 5 3 2" xfId="14326" xr:uid="{64C18A4F-EBBE-40FD-B8B7-6ED4D70A6FBB}"/>
    <cellStyle name="Dziesiętny 3 2 5 5 3 3" xfId="25022" xr:uid="{4CD13108-2C9E-4182-92B0-935A21E5C46D}"/>
    <cellStyle name="Dziesiętny 3 2 5 5 4" xfId="5062" xr:uid="{0B4B71DE-3368-4E39-9AFA-8069C327F0AE}"/>
    <cellStyle name="Dziesiętny 3 2 5 5 4 2" xfId="15778" xr:uid="{5AF56D42-FF14-4B90-9AC2-9280A6E7D5D8}"/>
    <cellStyle name="Dziesiętny 3 2 5 5 4 3" xfId="26474" xr:uid="{93677C78-F263-4D62-8E44-81F4BD6F18E1}"/>
    <cellStyle name="Dziesiętny 3 2 5 5 5" xfId="6558" xr:uid="{D02377EC-724A-4221-8F91-5F97727D6493}"/>
    <cellStyle name="Dziesiętny 3 2 5 5 5 2" xfId="17274" xr:uid="{BC135D03-3457-4522-9F66-B4A749B1820D}"/>
    <cellStyle name="Dziesiętny 3 2 5 5 5 3" xfId="27970" xr:uid="{DD87EBDC-9877-44A4-B164-147E7716C980}"/>
    <cellStyle name="Dziesiętny 3 2 5 5 6" xfId="9402" xr:uid="{A2BA2F6F-C3FC-4BF1-B60B-206DE27DE397}"/>
    <cellStyle name="Dziesiętny 3 2 5 5 6 2" xfId="20110" xr:uid="{84347038-F0F1-4D2B-A2B4-A7ED8CBB0BA9}"/>
    <cellStyle name="Dziesiętny 3 2 5 5 6 3" xfId="30806" xr:uid="{98520488-3B94-4DC4-90BF-439E97A6C8A3}"/>
    <cellStyle name="Dziesiętny 3 2 5 5 7" xfId="10917" xr:uid="{0AD57CE6-E025-49DA-BE04-AFFCFFEB1DBA}"/>
    <cellStyle name="Dziesiętny 3 2 5 5 8" xfId="21624" xr:uid="{049C7250-FC60-489B-A59B-FA2C5382302F}"/>
    <cellStyle name="Dziesiętny 3 2 5 6" xfId="125" xr:uid="{00000000-0005-0000-0000-00007C000000}"/>
    <cellStyle name="Dziesiętny 3 2 5 6 2" xfId="6560" xr:uid="{49794353-B888-40BA-ACF8-A4FDB46FB678}"/>
    <cellStyle name="Dziesiętny 3 2 5 6 2 2" xfId="17276" xr:uid="{4B233D30-1D36-4FF3-84DB-228771E301C7}"/>
    <cellStyle name="Dziesiętny 3 2 5 6 2 3" xfId="27972" xr:uid="{F15DD947-17B3-4F0A-B3AA-1DAAB59635F4}"/>
    <cellStyle name="Dziesiętny 3 2 5 6 3" xfId="10919" xr:uid="{98532065-2655-4164-BA2D-EF0B35CFEE2A}"/>
    <cellStyle name="Dziesiętny 3 2 5 6 4" xfId="21626" xr:uid="{D1BF629F-2C0B-40F2-BE75-E6C3F96DCD65}"/>
    <cellStyle name="Dziesiętny 3 2 5 7" xfId="126" xr:uid="{00000000-0005-0000-0000-00007D000000}"/>
    <cellStyle name="Dziesiętny 3 2 5 7 2" xfId="10920" xr:uid="{8DA1110A-FA4F-461D-AF47-3AFD37451064}"/>
    <cellStyle name="Dziesiętny 3 2 5 7 3" xfId="21627" xr:uid="{778C1A2F-84C0-4387-9853-497733C02F4C}"/>
    <cellStyle name="Dziesiętny 3 2 5 8" xfId="3588" xr:uid="{AC03E650-E0F8-47FB-92F0-CE4E0D0DC746}"/>
    <cellStyle name="Dziesiętny 3 2 5 8 2" xfId="14318" xr:uid="{C7685BC1-8AE5-43DF-B69D-3BD600339581}"/>
    <cellStyle name="Dziesiętny 3 2 5 8 3" xfId="25014" xr:uid="{33E7375E-F416-4DE5-A8BD-18221BF9E6AD}"/>
    <cellStyle name="Dziesiętny 3 2 5 9" xfId="5054" xr:uid="{AB28557D-9EE7-41AA-A539-2B4ADF34CD3F}"/>
    <cellStyle name="Dziesiętny 3 2 5 9 2" xfId="15770" xr:uid="{4E79F116-755A-4C71-B3CD-6C5B93A3E41F}"/>
    <cellStyle name="Dziesiętny 3 2 5 9 3" xfId="26466" xr:uid="{694067E3-9CF8-4615-A55A-4775A312344B}"/>
    <cellStyle name="Dziesiętny 3 2 6" xfId="127" xr:uid="{00000000-0005-0000-0000-00007E000000}"/>
    <cellStyle name="Dziesiętny 3 2 6 10" xfId="10921" xr:uid="{BC80A6DF-733D-4C8D-887E-A2E6B523C18C}"/>
    <cellStyle name="Dziesiętny 3 2 6 11" xfId="21628" xr:uid="{1F82D20D-2859-4027-B994-C402A7B2AB2B}"/>
    <cellStyle name="Dziesiętny 3 2 6 2" xfId="128" xr:uid="{00000000-0005-0000-0000-00007F000000}"/>
    <cellStyle name="Dziesiętny 3 2 6 2 10" xfId="21629" xr:uid="{2EDB4D7A-CD0D-4063-868A-589DBAECDD4E}"/>
    <cellStyle name="Dziesiętny 3 2 6 2 2" xfId="129" xr:uid="{00000000-0005-0000-0000-000080000000}"/>
    <cellStyle name="Dziesiętny 3 2 6 2 2 2" xfId="130" xr:uid="{00000000-0005-0000-0000-000081000000}"/>
    <cellStyle name="Dziesiętny 3 2 6 2 2 2 2" xfId="6564" xr:uid="{AADBBC5D-A405-4145-AF43-616776767C43}"/>
    <cellStyle name="Dziesiętny 3 2 6 2 2 2 2 2" xfId="17280" xr:uid="{2F1BC4C8-C7AB-42FD-B0EC-007FB7A27C67}"/>
    <cellStyle name="Dziesiętny 3 2 6 2 2 2 2 3" xfId="27976" xr:uid="{F03323A7-196E-4C6D-8225-78F6E9A22549}"/>
    <cellStyle name="Dziesiętny 3 2 6 2 2 2 3" xfId="10924" xr:uid="{762F9178-0336-45D3-853F-B4EFBD404254}"/>
    <cellStyle name="Dziesiętny 3 2 6 2 2 2 4" xfId="21631" xr:uid="{CCCD2E32-B90F-494E-98B0-5EBBFD059EFD}"/>
    <cellStyle name="Dziesiętny 3 2 6 2 2 3" xfId="3599" xr:uid="{B93AAB61-8877-4675-82A2-768659B927A4}"/>
    <cellStyle name="Dziesiętny 3 2 6 2 2 3 2" xfId="14329" xr:uid="{74A68828-07F5-4BE4-9225-B882C5D8EC98}"/>
    <cellStyle name="Dziesiętny 3 2 6 2 2 3 3" xfId="25025" xr:uid="{6A8DB314-C5F9-4BB7-AC20-8F3E8C5503CB}"/>
    <cellStyle name="Dziesiętny 3 2 6 2 2 4" xfId="5065" xr:uid="{272C044A-1D62-43A8-9F4B-7E1678F34BDD}"/>
    <cellStyle name="Dziesiętny 3 2 6 2 2 4 2" xfId="15781" xr:uid="{07B8C5B7-8B1B-4B6F-A553-C53EEB11820E}"/>
    <cellStyle name="Dziesiętny 3 2 6 2 2 4 3" xfId="26477" xr:uid="{656399A8-6ED3-4BEF-8729-5969459699C5}"/>
    <cellStyle name="Dziesiętny 3 2 6 2 2 5" xfId="6563" xr:uid="{970C3790-52ED-445B-A883-C54B5137F95E}"/>
    <cellStyle name="Dziesiętny 3 2 6 2 2 5 2" xfId="17279" xr:uid="{5FA55789-2078-4428-AB1D-D244C3721EB1}"/>
    <cellStyle name="Dziesiętny 3 2 6 2 2 5 3" xfId="27975" xr:uid="{8FE2E1FE-2C9D-41FC-A824-667F0773E196}"/>
    <cellStyle name="Dziesiętny 3 2 6 2 2 6" xfId="9405" xr:uid="{A69A02EE-F09F-4F20-920E-E66224655475}"/>
    <cellStyle name="Dziesiętny 3 2 6 2 2 6 2" xfId="20113" xr:uid="{F0081ED1-D4D8-4E48-A226-0B73BB8B6DBB}"/>
    <cellStyle name="Dziesiętny 3 2 6 2 2 6 3" xfId="30809" xr:uid="{17BB2F33-8827-4477-851D-79E0F1986284}"/>
    <cellStyle name="Dziesiętny 3 2 6 2 2 7" xfId="10923" xr:uid="{7C21BECB-AF87-491F-96FF-B67B6D91BFAB}"/>
    <cellStyle name="Dziesiętny 3 2 6 2 2 8" xfId="21630" xr:uid="{ED98F993-9C43-4EA1-B825-BF4F43FB5549}"/>
    <cellStyle name="Dziesiętny 3 2 6 2 3" xfId="131" xr:uid="{00000000-0005-0000-0000-000082000000}"/>
    <cellStyle name="Dziesiętny 3 2 6 2 3 2" xfId="6565" xr:uid="{28BAF112-1D4C-462F-A771-80F91F4708B6}"/>
    <cellStyle name="Dziesiętny 3 2 6 2 3 2 2" xfId="17281" xr:uid="{AF988972-44EA-4343-B978-898CC3DCD9F7}"/>
    <cellStyle name="Dziesiętny 3 2 6 2 3 2 3" xfId="27977" xr:uid="{862BADFC-7B86-4A21-844A-DDE2CEBC01A0}"/>
    <cellStyle name="Dziesiętny 3 2 6 2 3 3" xfId="10925" xr:uid="{1B9421F7-400B-4F8E-8B15-09189E827651}"/>
    <cellStyle name="Dziesiętny 3 2 6 2 3 4" xfId="21632" xr:uid="{5E42A720-5754-4410-B9D6-614F6FC62D2B}"/>
    <cellStyle name="Dziesiętny 3 2 6 2 4" xfId="132" xr:uid="{00000000-0005-0000-0000-000083000000}"/>
    <cellStyle name="Dziesiętny 3 2 6 2 4 2" xfId="10926" xr:uid="{89FC57EA-CE54-4153-A7D8-61DF1D6C0D84}"/>
    <cellStyle name="Dziesiętny 3 2 6 2 4 3" xfId="21633" xr:uid="{B8CB7632-DFAB-4E63-B0C1-82E6E1886475}"/>
    <cellStyle name="Dziesiętny 3 2 6 2 5" xfId="3598" xr:uid="{5C972B7D-3BD8-4C63-B57B-7D48B0761799}"/>
    <cellStyle name="Dziesiętny 3 2 6 2 5 2" xfId="14328" xr:uid="{973669C5-E2AA-4727-AF05-D0DBFE6055AF}"/>
    <cellStyle name="Dziesiętny 3 2 6 2 5 3" xfId="25024" xr:uid="{943CF555-0985-4230-A3AA-C7BCF63ED730}"/>
    <cellStyle name="Dziesiętny 3 2 6 2 6" xfId="5064" xr:uid="{3EE133DC-2DAC-4092-ABF9-0268643AB34E}"/>
    <cellStyle name="Dziesiętny 3 2 6 2 6 2" xfId="15780" xr:uid="{081CF3CB-563A-4F1E-BE73-B9908411EA5D}"/>
    <cellStyle name="Dziesiętny 3 2 6 2 6 3" xfId="26476" xr:uid="{255B90C6-7ADA-4E8F-909F-62702655DB1E}"/>
    <cellStyle name="Dziesiętny 3 2 6 2 7" xfId="6562" xr:uid="{2339C52D-1C71-4763-80F1-DAE36EF25AB9}"/>
    <cellStyle name="Dziesiętny 3 2 6 2 7 2" xfId="17278" xr:uid="{E772E13A-DD21-4273-8CAE-6D9E603CF84D}"/>
    <cellStyle name="Dziesiętny 3 2 6 2 7 3" xfId="27974" xr:uid="{D47578DB-D370-4483-9545-6516A8293474}"/>
    <cellStyle name="Dziesiętny 3 2 6 2 8" xfId="9404" xr:uid="{60C9E67D-7422-4A45-AD8E-62A4DEAECC46}"/>
    <cellStyle name="Dziesiętny 3 2 6 2 8 2" xfId="20112" xr:uid="{A329129C-3F62-4B96-8D9E-B0D44FE27097}"/>
    <cellStyle name="Dziesiętny 3 2 6 2 8 3" xfId="30808" xr:uid="{2A70D671-843E-485E-B949-70F5E5DF8F6E}"/>
    <cellStyle name="Dziesiętny 3 2 6 2 9" xfId="10922" xr:uid="{EC78512F-D71E-4816-949E-1151AD772213}"/>
    <cellStyle name="Dziesiętny 3 2 6 3" xfId="133" xr:uid="{00000000-0005-0000-0000-000084000000}"/>
    <cellStyle name="Dziesiętny 3 2 6 3 2" xfId="134" xr:uid="{00000000-0005-0000-0000-000085000000}"/>
    <cellStyle name="Dziesiętny 3 2 6 3 2 2" xfId="6567" xr:uid="{EC1454C4-700E-4BF9-8AB7-CB6D34D2976D}"/>
    <cellStyle name="Dziesiętny 3 2 6 3 2 2 2" xfId="17283" xr:uid="{9B04C628-4C1E-4DF8-BFFC-ABC6780DBA99}"/>
    <cellStyle name="Dziesiętny 3 2 6 3 2 2 3" xfId="27979" xr:uid="{A935668C-AD81-4A24-8C86-A4FEF66861F2}"/>
    <cellStyle name="Dziesiętny 3 2 6 3 2 3" xfId="10928" xr:uid="{48E6493B-2328-4DD3-A86C-88105E2A1BC5}"/>
    <cellStyle name="Dziesiętny 3 2 6 3 2 4" xfId="21635" xr:uid="{932B66E4-E120-4930-BB06-E6F80F452C22}"/>
    <cellStyle name="Dziesiętny 3 2 6 3 3" xfId="3600" xr:uid="{D33AB375-7831-4B18-A377-63A5FA03CC9E}"/>
    <cellStyle name="Dziesiętny 3 2 6 3 3 2" xfId="14330" xr:uid="{F54BD85C-8F41-4573-A697-49169451FF23}"/>
    <cellStyle name="Dziesiętny 3 2 6 3 3 3" xfId="25026" xr:uid="{2C5D7EA6-FB76-4035-8F10-1D3C0CC78A6E}"/>
    <cellStyle name="Dziesiętny 3 2 6 3 4" xfId="5066" xr:uid="{9A300E8F-2940-41D5-9AE8-1F82314723FD}"/>
    <cellStyle name="Dziesiętny 3 2 6 3 4 2" xfId="15782" xr:uid="{556BAF13-FE88-4002-811E-CAF1BB3AE4E9}"/>
    <cellStyle name="Dziesiętny 3 2 6 3 4 3" xfId="26478" xr:uid="{DB10E629-7B06-473B-BEC7-EF5A3F41EFFE}"/>
    <cellStyle name="Dziesiętny 3 2 6 3 5" xfId="6566" xr:uid="{459A4060-58DC-43BE-8769-CCBF03E498B5}"/>
    <cellStyle name="Dziesiętny 3 2 6 3 5 2" xfId="17282" xr:uid="{F12E02E7-0753-4C87-92F6-55BFFE8901A6}"/>
    <cellStyle name="Dziesiętny 3 2 6 3 5 3" xfId="27978" xr:uid="{2E154742-F7F2-47D7-9449-C4AD03F91142}"/>
    <cellStyle name="Dziesiętny 3 2 6 3 6" xfId="9406" xr:uid="{549B728B-E361-47EF-9023-C3647C1F8261}"/>
    <cellStyle name="Dziesiętny 3 2 6 3 6 2" xfId="20114" xr:uid="{79E10715-C9F1-40ED-8F9D-4DB38EB7D942}"/>
    <cellStyle name="Dziesiętny 3 2 6 3 6 3" xfId="30810" xr:uid="{64071586-58B9-44A8-BCB0-5870FD6B905D}"/>
    <cellStyle name="Dziesiętny 3 2 6 3 7" xfId="10927" xr:uid="{26709962-2CEC-4FDA-B28D-BF9EB8E918A7}"/>
    <cellStyle name="Dziesiętny 3 2 6 3 8" xfId="21634" xr:uid="{77774D66-0E07-40FF-9533-BE8F50D2F22C}"/>
    <cellStyle name="Dziesiętny 3 2 6 4" xfId="135" xr:uid="{00000000-0005-0000-0000-000086000000}"/>
    <cellStyle name="Dziesiętny 3 2 6 4 2" xfId="6568" xr:uid="{328FBDB8-BD27-48DE-ADA0-2C0234BB7456}"/>
    <cellStyle name="Dziesiętny 3 2 6 4 2 2" xfId="17284" xr:uid="{55C6157D-2AC0-47E1-ACDC-341A75A0D364}"/>
    <cellStyle name="Dziesiętny 3 2 6 4 2 3" xfId="27980" xr:uid="{8481EEEB-2BF4-423B-80C3-D443D3C13B35}"/>
    <cellStyle name="Dziesiętny 3 2 6 4 3" xfId="10929" xr:uid="{27EF7C5D-D02D-4A9E-87B3-C0DC814F4278}"/>
    <cellStyle name="Dziesiętny 3 2 6 4 4" xfId="21636" xr:uid="{1AA1C4D7-6953-4139-8F7B-57593BD5B3FF}"/>
    <cellStyle name="Dziesiętny 3 2 6 5" xfId="136" xr:uid="{00000000-0005-0000-0000-000087000000}"/>
    <cellStyle name="Dziesiętny 3 2 6 5 2" xfId="10930" xr:uid="{6436302D-D1F2-4786-A486-8E744F61F110}"/>
    <cellStyle name="Dziesiętny 3 2 6 5 3" xfId="21637" xr:uid="{AD89A979-432B-4F70-9A2A-DC0AB2ED80C6}"/>
    <cellStyle name="Dziesiętny 3 2 6 6" xfId="3597" xr:uid="{4A9ED216-108E-44C9-88D0-622B316AF2E6}"/>
    <cellStyle name="Dziesiętny 3 2 6 6 2" xfId="14327" xr:uid="{0CAEE34F-4084-4FCA-B8AF-ABCB4577BD98}"/>
    <cellStyle name="Dziesiętny 3 2 6 6 3" xfId="25023" xr:uid="{044E18F4-CF9C-4394-9462-342D9ED41CDA}"/>
    <cellStyle name="Dziesiętny 3 2 6 7" xfId="5063" xr:uid="{A7DA4052-DBDE-4B66-A444-E33B1D5AE4F0}"/>
    <cellStyle name="Dziesiętny 3 2 6 7 2" xfId="15779" xr:uid="{1A712683-B680-42BE-9F93-914BF2B2B9CD}"/>
    <cellStyle name="Dziesiętny 3 2 6 7 3" xfId="26475" xr:uid="{E52E93E1-57A4-4F29-878D-C3AFCB24DC1F}"/>
    <cellStyle name="Dziesiętny 3 2 6 8" xfId="6561" xr:uid="{F679C2BE-3531-47FE-A2B4-6A126ACE735F}"/>
    <cellStyle name="Dziesiętny 3 2 6 8 2" xfId="17277" xr:uid="{661959F4-4743-4FBB-9DE8-75E075345DC6}"/>
    <cellStyle name="Dziesiętny 3 2 6 8 3" xfId="27973" xr:uid="{C9C75D3F-CCA3-4FD7-873D-650DDD7D224A}"/>
    <cellStyle name="Dziesiętny 3 2 6 9" xfId="9403" xr:uid="{2DB37642-C93F-4D4B-96E3-3C22E21B8F1A}"/>
    <cellStyle name="Dziesiętny 3 2 6 9 2" xfId="20111" xr:uid="{412D27E8-7B34-4DC8-B18F-3C85D376EF93}"/>
    <cellStyle name="Dziesiętny 3 2 6 9 3" xfId="30807" xr:uid="{0F562348-D1F3-43AD-8009-EE4C0D99AD04}"/>
    <cellStyle name="Dziesiętny 3 2 7" xfId="137" xr:uid="{00000000-0005-0000-0000-000088000000}"/>
    <cellStyle name="Dziesiętny 3 2 7 10" xfId="21638" xr:uid="{F1C4280B-3424-4152-8477-C8077FBE83AA}"/>
    <cellStyle name="Dziesiętny 3 2 7 2" xfId="138" xr:uid="{00000000-0005-0000-0000-000089000000}"/>
    <cellStyle name="Dziesiętny 3 2 7 2 2" xfId="139" xr:uid="{00000000-0005-0000-0000-00008A000000}"/>
    <cellStyle name="Dziesiętny 3 2 7 2 2 2" xfId="6571" xr:uid="{9126B1EA-51FF-4A7C-AC71-991890535D5D}"/>
    <cellStyle name="Dziesiętny 3 2 7 2 2 2 2" xfId="17287" xr:uid="{EA84E5D8-C877-4780-9AAD-EDD8570B3A31}"/>
    <cellStyle name="Dziesiętny 3 2 7 2 2 2 3" xfId="27983" xr:uid="{0CEA83B0-63CB-4455-98A3-8E39C86AA9BB}"/>
    <cellStyle name="Dziesiętny 3 2 7 2 2 3" xfId="10933" xr:uid="{68CDE2F8-0F42-448E-81BE-059A8C45DEC0}"/>
    <cellStyle name="Dziesiętny 3 2 7 2 2 4" xfId="21640" xr:uid="{F45404DF-9F6B-4C65-8570-363CD73E2292}"/>
    <cellStyle name="Dziesiętny 3 2 7 2 3" xfId="3602" xr:uid="{F927B4CE-3666-4438-AB17-F1C8874325FD}"/>
    <cellStyle name="Dziesiętny 3 2 7 2 3 2" xfId="14332" xr:uid="{D16168C6-3F14-4BF1-BB9F-DA0E61EC8ABB}"/>
    <cellStyle name="Dziesiętny 3 2 7 2 3 3" xfId="25028" xr:uid="{4AB96E65-A9AF-45FC-975B-C91C5C234BDF}"/>
    <cellStyle name="Dziesiętny 3 2 7 2 4" xfId="5068" xr:uid="{228EF9FC-265D-428A-AE01-66F744C17D9F}"/>
    <cellStyle name="Dziesiętny 3 2 7 2 4 2" xfId="15784" xr:uid="{04A46C40-FCF9-4375-BB73-DDCF9A7F0FE1}"/>
    <cellStyle name="Dziesiętny 3 2 7 2 4 3" xfId="26480" xr:uid="{D667B27D-54B3-4E49-A1D6-EED9B685690D}"/>
    <cellStyle name="Dziesiętny 3 2 7 2 5" xfId="6570" xr:uid="{9BCFBD3B-8DBD-4DAA-8E6A-A8ECAB8A75F0}"/>
    <cellStyle name="Dziesiętny 3 2 7 2 5 2" xfId="17286" xr:uid="{78491633-A8F2-45B8-8FC7-B050E31844A9}"/>
    <cellStyle name="Dziesiętny 3 2 7 2 5 3" xfId="27982" xr:uid="{41D3AD1D-ECF1-4939-9964-F858250C7198}"/>
    <cellStyle name="Dziesiętny 3 2 7 2 6" xfId="9408" xr:uid="{9164AC7B-B270-458D-A7B7-E5F53018B438}"/>
    <cellStyle name="Dziesiętny 3 2 7 2 6 2" xfId="20116" xr:uid="{BD798D87-AFAF-4C73-9B2C-7A8C2C6B8437}"/>
    <cellStyle name="Dziesiętny 3 2 7 2 6 3" xfId="30812" xr:uid="{0316E393-5285-42D8-90A7-831A42D56B23}"/>
    <cellStyle name="Dziesiętny 3 2 7 2 7" xfId="10932" xr:uid="{8A8D839C-EB29-4711-9549-2BF2F85BB1F8}"/>
    <cellStyle name="Dziesiętny 3 2 7 2 8" xfId="21639" xr:uid="{218ABE94-2A7A-4B57-B785-AC88104FA62B}"/>
    <cellStyle name="Dziesiętny 3 2 7 3" xfId="140" xr:uid="{00000000-0005-0000-0000-00008B000000}"/>
    <cellStyle name="Dziesiętny 3 2 7 3 2" xfId="6572" xr:uid="{58DDC454-84ED-4B07-89BA-70B46BF5F83B}"/>
    <cellStyle name="Dziesiętny 3 2 7 3 2 2" xfId="17288" xr:uid="{A97DD5AA-D96E-475F-8CAB-2AC17D2964BC}"/>
    <cellStyle name="Dziesiętny 3 2 7 3 2 3" xfId="27984" xr:uid="{3C5DBEB1-A841-4378-AD0A-F2A5D81F2DF1}"/>
    <cellStyle name="Dziesiętny 3 2 7 3 3" xfId="10934" xr:uid="{02F253FD-21AE-4FF8-B454-5E8A44EF6E22}"/>
    <cellStyle name="Dziesiętny 3 2 7 3 4" xfId="21641" xr:uid="{70EA0B1A-BDBF-49B7-911E-DE065B481E44}"/>
    <cellStyle name="Dziesiętny 3 2 7 4" xfId="141" xr:uid="{00000000-0005-0000-0000-00008C000000}"/>
    <cellStyle name="Dziesiętny 3 2 7 4 2" xfId="10935" xr:uid="{B9D29453-4FBD-4227-BE3A-B147FCB04B87}"/>
    <cellStyle name="Dziesiętny 3 2 7 4 3" xfId="21642" xr:uid="{A5402099-F4DE-4A5B-85E7-CB560E57B0C1}"/>
    <cellStyle name="Dziesiętny 3 2 7 5" xfId="3601" xr:uid="{870C62AA-5C5B-4617-858C-D9DCE85F2CB9}"/>
    <cellStyle name="Dziesiętny 3 2 7 5 2" xfId="14331" xr:uid="{55425A3F-6F93-4ABD-9AB6-4235A983E6D2}"/>
    <cellStyle name="Dziesiętny 3 2 7 5 3" xfId="25027" xr:uid="{529D0B14-CA41-49F5-8978-60EC7911E40E}"/>
    <cellStyle name="Dziesiętny 3 2 7 6" xfId="5067" xr:uid="{60BD87EA-1BB0-4B4B-8DEE-D2601B476C32}"/>
    <cellStyle name="Dziesiętny 3 2 7 6 2" xfId="15783" xr:uid="{AC4FB054-38A2-413C-A2D1-8E2922BEA2F5}"/>
    <cellStyle name="Dziesiętny 3 2 7 6 3" xfId="26479" xr:uid="{B843A53C-BCD7-49F4-835D-E261BCDBFC8F}"/>
    <cellStyle name="Dziesiętny 3 2 7 7" xfId="6569" xr:uid="{6D5066EF-EF82-4D74-BCDE-3D82DB6F5DE4}"/>
    <cellStyle name="Dziesiętny 3 2 7 7 2" xfId="17285" xr:uid="{90BFA4F8-BD41-4C04-9AD6-CF425B5D1EE9}"/>
    <cellStyle name="Dziesiętny 3 2 7 7 3" xfId="27981" xr:uid="{BD0B4436-2EB3-456A-BC7E-6D6DDCB2CF8D}"/>
    <cellStyle name="Dziesiętny 3 2 7 8" xfId="9407" xr:uid="{2A795FCE-0E5E-49E5-B327-25AF5BB3064A}"/>
    <cellStyle name="Dziesiętny 3 2 7 8 2" xfId="20115" xr:uid="{F8BC5D0E-C0B6-44CE-B18A-24AC40974F07}"/>
    <cellStyle name="Dziesiętny 3 2 7 8 3" xfId="30811" xr:uid="{000A718E-8C5D-4121-B84F-DDDF4F6E3012}"/>
    <cellStyle name="Dziesiętny 3 2 7 9" xfId="10931" xr:uid="{A3171BFE-7518-4FDB-9A13-4E72157B0FCC}"/>
    <cellStyle name="Dziesiętny 3 2 8" xfId="142" xr:uid="{00000000-0005-0000-0000-00008D000000}"/>
    <cellStyle name="Dziesiętny 3 2 8 2" xfId="143" xr:uid="{00000000-0005-0000-0000-00008E000000}"/>
    <cellStyle name="Dziesiętny 3 2 8 2 2" xfId="6574" xr:uid="{498487F4-B273-48AF-8640-90BC2605DEA8}"/>
    <cellStyle name="Dziesiętny 3 2 8 2 2 2" xfId="17290" xr:uid="{1EB438CB-11D2-4EA1-97E3-47EB590B8F6F}"/>
    <cellStyle name="Dziesiętny 3 2 8 2 2 3" xfId="27986" xr:uid="{09B0AFA2-E25D-4AD0-9AE7-D38E081FA567}"/>
    <cellStyle name="Dziesiętny 3 2 8 2 3" xfId="10937" xr:uid="{D752B0C0-586F-4A79-AD89-105E267A31EC}"/>
    <cellStyle name="Dziesiętny 3 2 8 2 4" xfId="21644" xr:uid="{2F9848B9-DBEA-43C6-9DFF-CFBBD008FA23}"/>
    <cellStyle name="Dziesiętny 3 2 8 3" xfId="3603" xr:uid="{DD723847-1B66-4FE6-9882-9144473DE160}"/>
    <cellStyle name="Dziesiętny 3 2 8 3 2" xfId="14333" xr:uid="{CD60027B-EEC7-43AB-935D-643CAA037AA5}"/>
    <cellStyle name="Dziesiętny 3 2 8 3 3" xfId="25029" xr:uid="{BD7F7F12-64B4-42BA-9C02-B81B34F2F4C3}"/>
    <cellStyle name="Dziesiętny 3 2 8 4" xfId="5069" xr:uid="{6A6F4B40-7940-45F8-BE8A-73BDC0CADFAE}"/>
    <cellStyle name="Dziesiętny 3 2 8 4 2" xfId="15785" xr:uid="{89A66691-69B4-4BBC-8B16-4E805A371C7A}"/>
    <cellStyle name="Dziesiętny 3 2 8 4 3" xfId="26481" xr:uid="{50693A76-51E9-419E-A97A-9C7CEC9A4278}"/>
    <cellStyle name="Dziesiętny 3 2 8 5" xfId="6573" xr:uid="{DAB06B65-1C3A-4802-8873-1212D4699C33}"/>
    <cellStyle name="Dziesiętny 3 2 8 5 2" xfId="17289" xr:uid="{2AB08974-1286-4A24-B28F-F9A581B03FA7}"/>
    <cellStyle name="Dziesiętny 3 2 8 5 3" xfId="27985" xr:uid="{DE28D0F1-E92D-436B-A65C-C5B5945F9F59}"/>
    <cellStyle name="Dziesiętny 3 2 8 6" xfId="9409" xr:uid="{5FFCFBCB-4362-4DA5-A8C4-19DBBC257BA8}"/>
    <cellStyle name="Dziesiętny 3 2 8 6 2" xfId="20117" xr:uid="{6FED8F4D-DBD7-4752-8D3A-3E8C862A0738}"/>
    <cellStyle name="Dziesiętny 3 2 8 6 3" xfId="30813" xr:uid="{CC6E21CE-11D4-4194-ACAA-07F5196A0760}"/>
    <cellStyle name="Dziesiętny 3 2 8 7" xfId="10936" xr:uid="{0E194492-96C9-47CE-AFA8-496AE074F0CB}"/>
    <cellStyle name="Dziesiętny 3 2 8 8" xfId="21643" xr:uid="{BEA235C6-B394-4FC7-8D29-4B38AEAC5541}"/>
    <cellStyle name="Dziesiętny 3 2 9" xfId="144" xr:uid="{00000000-0005-0000-0000-00008F000000}"/>
    <cellStyle name="Dziesiętny 3 2 9 2" xfId="145" xr:uid="{00000000-0005-0000-0000-000090000000}"/>
    <cellStyle name="Dziesiętny 3 2 9 2 2" xfId="6576" xr:uid="{952A9624-3E5A-4D4D-8F98-DCEFB8C3815E}"/>
    <cellStyle name="Dziesiętny 3 2 9 2 2 2" xfId="17292" xr:uid="{C17A0286-4BF1-408C-8518-D19328DEEC80}"/>
    <cellStyle name="Dziesiętny 3 2 9 2 2 3" xfId="27988" xr:uid="{3D229316-CF2E-47C9-8E4E-C97932FFCAC3}"/>
    <cellStyle name="Dziesiętny 3 2 9 2 3" xfId="10939" xr:uid="{D30F499F-A0C9-4A8E-83F0-4AF331F19D05}"/>
    <cellStyle name="Dziesiętny 3 2 9 2 4" xfId="21646" xr:uid="{E4E081B5-01E9-4F0D-9DFA-C42969D8506B}"/>
    <cellStyle name="Dziesiętny 3 2 9 3" xfId="3604" xr:uid="{F53C3904-D4D6-4039-8B39-10F1E165934E}"/>
    <cellStyle name="Dziesiętny 3 2 9 3 2" xfId="14334" xr:uid="{A6EA4E82-DBAC-4A7A-AEFC-83DAD7A706A3}"/>
    <cellStyle name="Dziesiętny 3 2 9 3 3" xfId="25030" xr:uid="{BDB8C09D-99E9-4695-B636-349B2BB3D245}"/>
    <cellStyle name="Dziesiętny 3 2 9 4" xfId="5070" xr:uid="{C79FEAF5-BFD6-409E-806E-B1CC0EB2CD40}"/>
    <cellStyle name="Dziesiętny 3 2 9 4 2" xfId="15786" xr:uid="{B0E628F8-AA3A-42D9-9139-E27CDF63708C}"/>
    <cellStyle name="Dziesiętny 3 2 9 4 3" xfId="26482" xr:uid="{F5B54436-AC18-4FC9-B2D0-815C74AE5171}"/>
    <cellStyle name="Dziesiętny 3 2 9 5" xfId="6575" xr:uid="{865FFC09-300F-47D8-BBA1-FEA4987B0C87}"/>
    <cellStyle name="Dziesiętny 3 2 9 5 2" xfId="17291" xr:uid="{89ED70B9-0288-470E-BA10-27065EB480D8}"/>
    <cellStyle name="Dziesiętny 3 2 9 5 3" xfId="27987" xr:uid="{A9E7443D-2AE8-40C4-B941-FD0D2B4BEE16}"/>
    <cellStyle name="Dziesiętny 3 2 9 6" xfId="9410" xr:uid="{9A7F4E9D-F34D-4CBF-91F7-0DFEDA7C01BF}"/>
    <cellStyle name="Dziesiętny 3 2 9 6 2" xfId="20118" xr:uid="{9194230D-EAE5-4E73-B85C-0AD4006FACED}"/>
    <cellStyle name="Dziesiętny 3 2 9 6 3" xfId="30814" xr:uid="{677FBEFE-564C-4870-8EC6-C53A192E2C1A}"/>
    <cellStyle name="Dziesiętny 3 2 9 7" xfId="10938" xr:uid="{5B8686F4-4968-4D8E-A714-856A7EFFC5DB}"/>
    <cellStyle name="Dziesiętny 3 2 9 8" xfId="21645" xr:uid="{5E06BF04-952D-4222-864F-1DAB500D0A1F}"/>
    <cellStyle name="Dziesiętny 3 20" xfId="9356" xr:uid="{031B1EFB-34F3-4A35-A877-879B82007F67}"/>
    <cellStyle name="Dziesiętny 3 20 2" xfId="20064" xr:uid="{5F26B34B-CFCA-4FD8-A611-BD92B5BE9E7F}"/>
    <cellStyle name="Dziesiętny 3 20 3" xfId="30760" xr:uid="{D3766CF9-4215-4325-9DE6-8D445486EFFF}"/>
    <cellStyle name="Dziesiętny 3 21" xfId="10808" xr:uid="{BF46A1B3-D247-4210-8CD4-6309177AB057}"/>
    <cellStyle name="Dziesiętny 3 22" xfId="21515" xr:uid="{0B0B941D-B221-408C-B29F-5E58945B6F07}"/>
    <cellStyle name="Dziesiętny 3 3" xfId="146" xr:uid="{00000000-0005-0000-0000-000091000000}"/>
    <cellStyle name="Dziesiętny 3 3 10" xfId="147" xr:uid="{00000000-0005-0000-0000-000092000000}"/>
    <cellStyle name="Dziesiętny 3 3 10 2" xfId="148" xr:uid="{00000000-0005-0000-0000-000093000000}"/>
    <cellStyle name="Dziesiętny 3 3 10 2 2" xfId="6579" xr:uid="{91F4598D-DBC9-4D13-8961-FCC9DE685E24}"/>
    <cellStyle name="Dziesiętny 3 3 10 2 2 2" xfId="17295" xr:uid="{6387CAA3-72C6-402B-A758-BAD0A3568EDD}"/>
    <cellStyle name="Dziesiętny 3 3 10 2 2 3" xfId="27991" xr:uid="{113EAD3C-FB69-4E92-9604-9842996F1AE2}"/>
    <cellStyle name="Dziesiętny 3 3 10 2 3" xfId="10942" xr:uid="{27E620B4-52F1-49F1-B4E7-65F199457A11}"/>
    <cellStyle name="Dziesiętny 3 3 10 2 4" xfId="21649" xr:uid="{5BE56457-9159-43F2-AA6D-775DD9DC55DC}"/>
    <cellStyle name="Dziesiętny 3 3 10 3" xfId="3606" xr:uid="{D1619530-6167-4ADE-A55C-91E6BC847EBC}"/>
    <cellStyle name="Dziesiętny 3 3 10 3 2" xfId="14336" xr:uid="{712B5C0B-E74A-4FBF-832C-95F1A0575FE8}"/>
    <cellStyle name="Dziesiętny 3 3 10 3 3" xfId="25032" xr:uid="{56DBC421-1399-4D9D-89BE-10CAD8D48653}"/>
    <cellStyle name="Dziesiętny 3 3 10 4" xfId="5072" xr:uid="{32B0EFAB-CAFE-4C9E-866C-DED7A73A06CE}"/>
    <cellStyle name="Dziesiętny 3 3 10 4 2" xfId="15788" xr:uid="{60B3BCB3-264A-4B4C-A413-48AD858C3558}"/>
    <cellStyle name="Dziesiętny 3 3 10 4 3" xfId="26484" xr:uid="{6DD5E6AC-3767-4AE7-A9DB-EAE0A102136B}"/>
    <cellStyle name="Dziesiętny 3 3 10 5" xfId="6578" xr:uid="{69ECD511-B4B9-4BD8-8F87-2B69E11CD741}"/>
    <cellStyle name="Dziesiętny 3 3 10 5 2" xfId="17294" xr:uid="{3E5745E1-3856-4CAB-8DD0-9A0CC2412A1D}"/>
    <cellStyle name="Dziesiętny 3 3 10 5 3" xfId="27990" xr:uid="{0315178B-0F7C-4751-B058-D88E13FCE00E}"/>
    <cellStyle name="Dziesiętny 3 3 10 6" xfId="9412" xr:uid="{0E242CA4-980A-4F84-AE73-DEEB3F99A4F5}"/>
    <cellStyle name="Dziesiętny 3 3 10 6 2" xfId="20120" xr:uid="{6EA9DABE-C8AF-4D77-B7DC-84074A248600}"/>
    <cellStyle name="Dziesiętny 3 3 10 6 3" xfId="30816" xr:uid="{AC61622E-8973-4EB4-B54D-2A4DB1C82A7A}"/>
    <cellStyle name="Dziesiętny 3 3 10 7" xfId="10941" xr:uid="{0ED02974-B986-482C-A266-C021CD7D0471}"/>
    <cellStyle name="Dziesiętny 3 3 10 8" xfId="21648" xr:uid="{9BFDA39B-25B7-413A-8975-F18800E5CCC4}"/>
    <cellStyle name="Dziesiętny 3 3 11" xfId="149" xr:uid="{00000000-0005-0000-0000-000094000000}"/>
    <cellStyle name="Dziesiętny 3 3 11 2" xfId="6580" xr:uid="{8043B862-3880-4B50-96C6-C8EA67A6E5E2}"/>
    <cellStyle name="Dziesiętny 3 3 11 2 2" xfId="17296" xr:uid="{75A7A62A-CA87-4238-A63D-4FAF2DEB0039}"/>
    <cellStyle name="Dziesiętny 3 3 11 2 3" xfId="27992" xr:uid="{3934B581-B03A-4EB0-A433-09948A510886}"/>
    <cellStyle name="Dziesiętny 3 3 11 3" xfId="10943" xr:uid="{EE63A8BF-18EF-4F53-B198-5C73B7F2AFA7}"/>
    <cellStyle name="Dziesiętny 3 3 11 4" xfId="21650" xr:uid="{99838AB8-3318-41AC-A7B3-C42F50C9D8DF}"/>
    <cellStyle name="Dziesiętny 3 3 12" xfId="150" xr:uid="{00000000-0005-0000-0000-000095000000}"/>
    <cellStyle name="Dziesiętny 3 3 12 2" xfId="10944" xr:uid="{889A4248-B58D-4D8E-A748-20E0839735B3}"/>
    <cellStyle name="Dziesiętny 3 3 12 3" xfId="21651" xr:uid="{35F2A43F-8124-4E11-8007-CCAE49EBD517}"/>
    <cellStyle name="Dziesiętny 3 3 13" xfId="3605" xr:uid="{A75EDE78-BA10-4B1B-A7B3-2443EF391359}"/>
    <cellStyle name="Dziesiętny 3 3 13 2" xfId="14335" xr:uid="{9A48A452-CC12-451A-B99E-E3999E320F0E}"/>
    <cellStyle name="Dziesiętny 3 3 13 3" xfId="25031" xr:uid="{E20CDAEF-DF5B-4C6F-B350-A652E3192BBC}"/>
    <cellStyle name="Dziesiętny 3 3 14" xfId="5071" xr:uid="{B47FD99C-902C-4835-B9E9-26484B1DA3CE}"/>
    <cellStyle name="Dziesiętny 3 3 14 2" xfId="15787" xr:uid="{71AD24D8-1FA6-4846-8E1A-7D3C4C8FF504}"/>
    <cellStyle name="Dziesiętny 3 3 14 3" xfId="26483" xr:uid="{B5B689CE-BB33-47E0-991E-89B1FFABC488}"/>
    <cellStyle name="Dziesiętny 3 3 15" xfId="6577" xr:uid="{4CBB78AA-47BE-4976-9A57-7DEBF7051257}"/>
    <cellStyle name="Dziesiętny 3 3 15 2" xfId="17293" xr:uid="{ECE76B07-78D2-429A-86E7-3862DA11DF3F}"/>
    <cellStyle name="Dziesiętny 3 3 15 3" xfId="27989" xr:uid="{B922FFEA-304A-47AF-94DA-B17DC354D3E4}"/>
    <cellStyle name="Dziesiętny 3 3 16" xfId="9411" xr:uid="{C5B3AAC3-E7D9-49BF-911F-593576D60955}"/>
    <cellStyle name="Dziesiętny 3 3 16 2" xfId="20119" xr:uid="{FE01D526-AB5C-44E7-9440-92F6DAA57A97}"/>
    <cellStyle name="Dziesiętny 3 3 16 3" xfId="30815" xr:uid="{68A37EA9-D747-43F1-9FE0-37E0FE8FA941}"/>
    <cellStyle name="Dziesiętny 3 3 17" xfId="10940" xr:uid="{E3210E56-78F8-4EBC-A6D8-D52432DEB971}"/>
    <cellStyle name="Dziesiętny 3 3 18" xfId="21647" xr:uid="{B64F24A1-7AB6-44E8-BC53-C667C3498CF3}"/>
    <cellStyle name="Dziesiętny 3 3 2" xfId="151" xr:uid="{00000000-0005-0000-0000-000096000000}"/>
    <cellStyle name="Dziesiętny 3 3 2 10" xfId="5073" xr:uid="{21545C4C-BCFA-45E3-B408-6A2FC3151E51}"/>
    <cellStyle name="Dziesiętny 3 3 2 10 2" xfId="15789" xr:uid="{EAB9D1C3-945A-4207-BFAB-DC7A79746032}"/>
    <cellStyle name="Dziesiętny 3 3 2 10 3" xfId="26485" xr:uid="{A16A864F-B671-4E94-BE39-C409CDDE052E}"/>
    <cellStyle name="Dziesiętny 3 3 2 11" xfId="6581" xr:uid="{B3A75C0C-5B00-49A3-BD58-76EE2CDBAA8D}"/>
    <cellStyle name="Dziesiętny 3 3 2 11 2" xfId="17297" xr:uid="{E580EE27-3730-433D-9CCA-248D2E871539}"/>
    <cellStyle name="Dziesiętny 3 3 2 11 3" xfId="27993" xr:uid="{A6D62155-BD64-4B70-B22D-D972DF5FF39B}"/>
    <cellStyle name="Dziesiętny 3 3 2 12" xfId="9413" xr:uid="{059C2BBF-72DD-493F-8DA8-9E0499BC1659}"/>
    <cellStyle name="Dziesiętny 3 3 2 12 2" xfId="20121" xr:uid="{4D201E97-5439-4BA4-B9DB-68E01AC59008}"/>
    <cellStyle name="Dziesiętny 3 3 2 12 3" xfId="30817" xr:uid="{883BACE2-F510-4F73-B6F3-1F2D9FB65318}"/>
    <cellStyle name="Dziesiętny 3 3 2 13" xfId="10945" xr:uid="{D5EDFB1D-8668-4030-ACD4-BD190AD731E9}"/>
    <cellStyle name="Dziesiętny 3 3 2 14" xfId="21652" xr:uid="{5116D5D8-2F9B-45FE-86C2-4234393CCA38}"/>
    <cellStyle name="Dziesiętny 3 3 2 2" xfId="152" xr:uid="{00000000-0005-0000-0000-000097000000}"/>
    <cellStyle name="Dziesiętny 3 3 2 2 10" xfId="10946" xr:uid="{80DF07DD-E7F7-4207-9240-9DC5F86619B2}"/>
    <cellStyle name="Dziesiętny 3 3 2 2 11" xfId="21653" xr:uid="{E040E14D-C753-4588-8BDD-C2E86629F419}"/>
    <cellStyle name="Dziesiętny 3 3 2 2 2" xfId="153" xr:uid="{00000000-0005-0000-0000-000098000000}"/>
    <cellStyle name="Dziesiętny 3 3 2 2 2 10" xfId="21654" xr:uid="{8FEF5CF1-E7F4-4C26-906D-B78AB3830BC1}"/>
    <cellStyle name="Dziesiętny 3 3 2 2 2 2" xfId="154" xr:uid="{00000000-0005-0000-0000-000099000000}"/>
    <cellStyle name="Dziesiętny 3 3 2 2 2 2 2" xfId="155" xr:uid="{00000000-0005-0000-0000-00009A000000}"/>
    <cellStyle name="Dziesiętny 3 3 2 2 2 2 2 2" xfId="6585" xr:uid="{3244ED34-146D-43E4-88AA-A6CA435B6CE2}"/>
    <cellStyle name="Dziesiętny 3 3 2 2 2 2 2 2 2" xfId="17301" xr:uid="{F9E890E0-473C-4F4A-8124-DF1A9000156B}"/>
    <cellStyle name="Dziesiętny 3 3 2 2 2 2 2 2 3" xfId="27997" xr:uid="{B7AD4484-9D10-4A78-92B2-3E7AD912920B}"/>
    <cellStyle name="Dziesiętny 3 3 2 2 2 2 2 3" xfId="10949" xr:uid="{AD7FA7FB-510C-408D-98A9-1643E530D715}"/>
    <cellStyle name="Dziesiętny 3 3 2 2 2 2 2 4" xfId="21656" xr:uid="{FF85F672-8BA2-4626-AD34-987E25A31BBA}"/>
    <cellStyle name="Dziesiętny 3 3 2 2 2 2 3" xfId="3610" xr:uid="{071B075C-76DA-4AB5-BC83-2E7F09629353}"/>
    <cellStyle name="Dziesiętny 3 3 2 2 2 2 3 2" xfId="14340" xr:uid="{9AE06FAB-9FD0-4294-9EBA-F334384DD595}"/>
    <cellStyle name="Dziesiętny 3 3 2 2 2 2 3 3" xfId="25036" xr:uid="{2C9090C5-D49D-4C0F-A373-7D9A29B4EB16}"/>
    <cellStyle name="Dziesiętny 3 3 2 2 2 2 4" xfId="5076" xr:uid="{F65930B6-1E02-4B46-A2E0-A500AAAC1647}"/>
    <cellStyle name="Dziesiętny 3 3 2 2 2 2 4 2" xfId="15792" xr:uid="{D79E91B3-817A-4F56-96AA-C6FDC19D6015}"/>
    <cellStyle name="Dziesiętny 3 3 2 2 2 2 4 3" xfId="26488" xr:uid="{BC99F53E-458A-4F10-AE6B-0A33C375616D}"/>
    <cellStyle name="Dziesiętny 3 3 2 2 2 2 5" xfId="6584" xr:uid="{5340D00D-802A-45A6-8AF7-88E456217F9E}"/>
    <cellStyle name="Dziesiętny 3 3 2 2 2 2 5 2" xfId="17300" xr:uid="{41156744-11B3-4226-A87B-33A882E062E9}"/>
    <cellStyle name="Dziesiętny 3 3 2 2 2 2 5 3" xfId="27996" xr:uid="{84127412-B513-420A-B96A-A351AD6D469E}"/>
    <cellStyle name="Dziesiętny 3 3 2 2 2 2 6" xfId="9416" xr:uid="{293231D4-9DC1-4672-9DB1-9C3940699953}"/>
    <cellStyle name="Dziesiętny 3 3 2 2 2 2 6 2" xfId="20124" xr:uid="{2B426099-D45A-418B-BB36-E75508D01C30}"/>
    <cellStyle name="Dziesiętny 3 3 2 2 2 2 6 3" xfId="30820" xr:uid="{2EE8F08B-F1D2-4987-B70B-74B3053629EE}"/>
    <cellStyle name="Dziesiętny 3 3 2 2 2 2 7" xfId="10948" xr:uid="{0D721052-FBEE-455A-853E-759C798CCEBE}"/>
    <cellStyle name="Dziesiętny 3 3 2 2 2 2 8" xfId="21655" xr:uid="{C78AA10A-84A6-417C-96C5-508C78EA9EB1}"/>
    <cellStyle name="Dziesiętny 3 3 2 2 2 3" xfId="156" xr:uid="{00000000-0005-0000-0000-00009B000000}"/>
    <cellStyle name="Dziesiętny 3 3 2 2 2 3 2" xfId="6586" xr:uid="{50A2B1C3-1BC9-41CF-8F39-F97F486EE99A}"/>
    <cellStyle name="Dziesiętny 3 3 2 2 2 3 2 2" xfId="17302" xr:uid="{AD6E56ED-3864-42BB-99BC-038147AFBE68}"/>
    <cellStyle name="Dziesiętny 3 3 2 2 2 3 2 3" xfId="27998" xr:uid="{34DA0484-E486-40AC-950B-B0B0E087F75C}"/>
    <cellStyle name="Dziesiętny 3 3 2 2 2 3 3" xfId="10950" xr:uid="{FFB2730F-5ED0-4F07-8B60-1B6850565BF3}"/>
    <cellStyle name="Dziesiętny 3 3 2 2 2 3 4" xfId="21657" xr:uid="{65B0B61F-88F0-40A2-8990-2FDE9C0A3CB4}"/>
    <cellStyle name="Dziesiętny 3 3 2 2 2 4" xfId="157" xr:uid="{00000000-0005-0000-0000-00009C000000}"/>
    <cellStyle name="Dziesiętny 3 3 2 2 2 4 2" xfId="10951" xr:uid="{C987BD0E-14E7-41F7-8C04-DA1109446FE2}"/>
    <cellStyle name="Dziesiętny 3 3 2 2 2 4 3" xfId="21658" xr:uid="{1B13F6A0-FE46-4FEA-A4EE-283E89495B63}"/>
    <cellStyle name="Dziesiętny 3 3 2 2 2 5" xfId="3609" xr:uid="{99AF3A1F-D62B-4811-85B4-4A0EFEC14EE3}"/>
    <cellStyle name="Dziesiętny 3 3 2 2 2 5 2" xfId="14339" xr:uid="{20E8E00E-4E8F-44C7-836D-B8F8C90E42D6}"/>
    <cellStyle name="Dziesiętny 3 3 2 2 2 5 3" xfId="25035" xr:uid="{953CAD67-E441-4B99-8687-F1C76C4ECCD3}"/>
    <cellStyle name="Dziesiętny 3 3 2 2 2 6" xfId="5075" xr:uid="{390D2B01-4E81-402C-B1D9-E8048E31EBC6}"/>
    <cellStyle name="Dziesiętny 3 3 2 2 2 6 2" xfId="15791" xr:uid="{51D7581F-7332-4BD2-A702-3BA7E4ED77F7}"/>
    <cellStyle name="Dziesiętny 3 3 2 2 2 6 3" xfId="26487" xr:uid="{464D70EC-1F16-4A01-9002-4A7A31B4AA56}"/>
    <cellStyle name="Dziesiętny 3 3 2 2 2 7" xfId="6583" xr:uid="{A67CB437-59D0-4E37-802C-20A5F109491A}"/>
    <cellStyle name="Dziesiętny 3 3 2 2 2 7 2" xfId="17299" xr:uid="{BC3644A3-A29D-42F6-A066-6D0D9F7C72F6}"/>
    <cellStyle name="Dziesiętny 3 3 2 2 2 7 3" xfId="27995" xr:uid="{0F2DD970-7C5B-4429-B70F-8C9A7AEBC7E3}"/>
    <cellStyle name="Dziesiętny 3 3 2 2 2 8" xfId="9415" xr:uid="{697EC814-7958-4AA1-A0F1-E52DD70DF5DE}"/>
    <cellStyle name="Dziesiętny 3 3 2 2 2 8 2" xfId="20123" xr:uid="{F812ED9A-6317-46C0-B98C-160BE5323A0B}"/>
    <cellStyle name="Dziesiętny 3 3 2 2 2 8 3" xfId="30819" xr:uid="{2944D8FF-B9E3-4224-A956-116CEE70E289}"/>
    <cellStyle name="Dziesiętny 3 3 2 2 2 9" xfId="10947" xr:uid="{6B5F09A1-E961-4377-9077-F778AB3EE5FB}"/>
    <cellStyle name="Dziesiętny 3 3 2 2 3" xfId="158" xr:uid="{00000000-0005-0000-0000-00009D000000}"/>
    <cellStyle name="Dziesiętny 3 3 2 2 3 2" xfId="159" xr:uid="{00000000-0005-0000-0000-00009E000000}"/>
    <cellStyle name="Dziesiętny 3 3 2 2 3 2 2" xfId="6588" xr:uid="{8A4A0756-A5FD-4B1B-AD30-158174BF2FE9}"/>
    <cellStyle name="Dziesiętny 3 3 2 2 3 2 2 2" xfId="17304" xr:uid="{10A118F8-DAED-41AF-B823-358FCDD29ED9}"/>
    <cellStyle name="Dziesiętny 3 3 2 2 3 2 2 3" xfId="28000" xr:uid="{7CDE3335-CF05-4811-8EFE-16AB58782A8D}"/>
    <cellStyle name="Dziesiętny 3 3 2 2 3 2 3" xfId="10953" xr:uid="{F1E314C8-6C4A-4627-B122-9956049838AA}"/>
    <cellStyle name="Dziesiętny 3 3 2 2 3 2 4" xfId="21660" xr:uid="{85CC93B1-26A4-411A-960D-B458AE31A1F4}"/>
    <cellStyle name="Dziesiętny 3 3 2 2 3 3" xfId="3611" xr:uid="{AAFA4F50-150F-4C61-A505-D802260C85E0}"/>
    <cellStyle name="Dziesiętny 3 3 2 2 3 3 2" xfId="14341" xr:uid="{F0641F8A-A7C1-4128-A5E2-41971FD4301E}"/>
    <cellStyle name="Dziesiętny 3 3 2 2 3 3 3" xfId="25037" xr:uid="{CB9B41F4-2154-4773-B7D1-5F9FEDFB2119}"/>
    <cellStyle name="Dziesiętny 3 3 2 2 3 4" xfId="5077" xr:uid="{3486BFDE-40AE-420F-93D6-11CAEAFA6170}"/>
    <cellStyle name="Dziesiętny 3 3 2 2 3 4 2" xfId="15793" xr:uid="{CA38FAAD-F198-4A21-AF97-F888E7FCDEF3}"/>
    <cellStyle name="Dziesiętny 3 3 2 2 3 4 3" xfId="26489" xr:uid="{0CF3C28F-E36F-4477-9096-90C8B52D6AA0}"/>
    <cellStyle name="Dziesiętny 3 3 2 2 3 5" xfId="6587" xr:uid="{C1FF4590-B21D-46B7-85A2-49D28F4331A1}"/>
    <cellStyle name="Dziesiętny 3 3 2 2 3 5 2" xfId="17303" xr:uid="{A604BA02-6144-4B50-ADEB-8DEA451AE1BF}"/>
    <cellStyle name="Dziesiętny 3 3 2 2 3 5 3" xfId="27999" xr:uid="{759D4C71-335B-4566-8B5C-E5880D82B4E3}"/>
    <cellStyle name="Dziesiętny 3 3 2 2 3 6" xfId="9417" xr:uid="{75D4D86C-0F4D-4419-876E-3C219E92CDBE}"/>
    <cellStyle name="Dziesiętny 3 3 2 2 3 6 2" xfId="20125" xr:uid="{70FD0CCF-7170-4FC0-9383-A2CF3BB83A8F}"/>
    <cellStyle name="Dziesiętny 3 3 2 2 3 6 3" xfId="30821" xr:uid="{5CBBC5A5-2F31-4452-AC3B-DBC70A04D8CB}"/>
    <cellStyle name="Dziesiętny 3 3 2 2 3 7" xfId="10952" xr:uid="{C955D5C8-D11C-439C-A26E-95A7019B7EA7}"/>
    <cellStyle name="Dziesiętny 3 3 2 2 3 8" xfId="21659" xr:uid="{3F9D7C9E-0674-4AC6-BFC5-245FCA5C5741}"/>
    <cellStyle name="Dziesiętny 3 3 2 2 4" xfId="160" xr:uid="{00000000-0005-0000-0000-00009F000000}"/>
    <cellStyle name="Dziesiętny 3 3 2 2 4 2" xfId="6589" xr:uid="{0AAB32F0-6FD0-48E0-8EA0-D25E188FDACF}"/>
    <cellStyle name="Dziesiętny 3 3 2 2 4 2 2" xfId="17305" xr:uid="{54F4BA09-2505-4D0B-95A3-4A3D419C0F2A}"/>
    <cellStyle name="Dziesiętny 3 3 2 2 4 2 3" xfId="28001" xr:uid="{A0FE55E0-E291-48FE-B4E2-A554DFCACC61}"/>
    <cellStyle name="Dziesiętny 3 3 2 2 4 3" xfId="10954" xr:uid="{82419E73-9DCA-4273-ABC2-EB6EDACE153F}"/>
    <cellStyle name="Dziesiętny 3 3 2 2 4 4" xfId="21661" xr:uid="{9B8B8449-BDD8-45D1-B2E8-43FE311964EC}"/>
    <cellStyle name="Dziesiętny 3 3 2 2 5" xfId="161" xr:uid="{00000000-0005-0000-0000-0000A0000000}"/>
    <cellStyle name="Dziesiętny 3 3 2 2 5 2" xfId="10955" xr:uid="{90E3BE38-E2F7-45B2-912A-8D2A39C611A3}"/>
    <cellStyle name="Dziesiętny 3 3 2 2 5 3" xfId="21662" xr:uid="{A6471D34-7AED-4B3E-BBB0-C8FB1F54FAC6}"/>
    <cellStyle name="Dziesiętny 3 3 2 2 6" xfId="3608" xr:uid="{5E628628-2AFD-4392-AC4C-FA85C628DE1E}"/>
    <cellStyle name="Dziesiętny 3 3 2 2 6 2" xfId="14338" xr:uid="{B67FCB12-EFFD-4443-9A6C-4D7F19F0F7FE}"/>
    <cellStyle name="Dziesiętny 3 3 2 2 6 3" xfId="25034" xr:uid="{5D4C54AD-AE04-4028-8D1F-1A4C30F1DB1C}"/>
    <cellStyle name="Dziesiętny 3 3 2 2 7" xfId="5074" xr:uid="{E7646D93-A868-4619-B604-6B3F07F8F76F}"/>
    <cellStyle name="Dziesiętny 3 3 2 2 7 2" xfId="15790" xr:uid="{FE26402A-AD14-4370-8FC1-90E983BC1D13}"/>
    <cellStyle name="Dziesiętny 3 3 2 2 7 3" xfId="26486" xr:uid="{AE8057D0-D58B-4D13-B7CA-91A52BC3D0A0}"/>
    <cellStyle name="Dziesiętny 3 3 2 2 8" xfId="6582" xr:uid="{B62D6811-4D53-4967-BA79-98A81D2EDBD4}"/>
    <cellStyle name="Dziesiętny 3 3 2 2 8 2" xfId="17298" xr:uid="{E3A79512-5142-450C-8B01-816644B74F13}"/>
    <cellStyle name="Dziesiętny 3 3 2 2 8 3" xfId="27994" xr:uid="{477B06BB-BF0F-4443-9EE6-2FF7BFC2EDDC}"/>
    <cellStyle name="Dziesiętny 3 3 2 2 9" xfId="9414" xr:uid="{66EEDE2A-F0EF-4DD0-9D29-B2FF2A22F037}"/>
    <cellStyle name="Dziesiętny 3 3 2 2 9 2" xfId="20122" xr:uid="{87E0AC4E-D265-44E3-90F3-D6DB3C4A18B3}"/>
    <cellStyle name="Dziesiętny 3 3 2 2 9 3" xfId="30818" xr:uid="{D7A28E70-BE7E-4A2B-80C4-3C04F55FAAD0}"/>
    <cellStyle name="Dziesiętny 3 3 2 3" xfId="162" xr:uid="{00000000-0005-0000-0000-0000A1000000}"/>
    <cellStyle name="Dziesiętny 3 3 2 3 10" xfId="21663" xr:uid="{A2334FC6-D12B-4DDA-98BF-FBF66735D0B2}"/>
    <cellStyle name="Dziesiętny 3 3 2 3 2" xfId="163" xr:uid="{00000000-0005-0000-0000-0000A2000000}"/>
    <cellStyle name="Dziesiętny 3 3 2 3 2 2" xfId="164" xr:uid="{00000000-0005-0000-0000-0000A3000000}"/>
    <cellStyle name="Dziesiętny 3 3 2 3 2 2 2" xfId="6592" xr:uid="{627BF78B-733D-476C-B0D2-FB871F649389}"/>
    <cellStyle name="Dziesiętny 3 3 2 3 2 2 2 2" xfId="17308" xr:uid="{C9C48521-5477-4100-865B-2B4B5DCA905B}"/>
    <cellStyle name="Dziesiętny 3 3 2 3 2 2 2 3" xfId="28004" xr:uid="{952F37EA-3AB6-4B30-ABE7-7C413EA0ADE9}"/>
    <cellStyle name="Dziesiętny 3 3 2 3 2 2 3" xfId="10958" xr:uid="{25CCD8C8-A96A-42DD-8E39-207E9CB5D232}"/>
    <cellStyle name="Dziesiętny 3 3 2 3 2 2 4" xfId="21665" xr:uid="{7489F63E-33CE-45D3-88F2-4632ECC8E266}"/>
    <cellStyle name="Dziesiętny 3 3 2 3 2 3" xfId="3613" xr:uid="{72DD2DD6-B2F4-456C-A04F-DA43C4C7BA69}"/>
    <cellStyle name="Dziesiętny 3 3 2 3 2 3 2" xfId="14343" xr:uid="{C022BC73-E28A-467E-BE07-D2E0D671F70F}"/>
    <cellStyle name="Dziesiętny 3 3 2 3 2 3 3" xfId="25039" xr:uid="{B1DA4C86-8393-4A32-A047-0BA218E1B346}"/>
    <cellStyle name="Dziesiętny 3 3 2 3 2 4" xfId="5079" xr:uid="{8447C21F-BEC1-4750-92B7-B245505DD842}"/>
    <cellStyle name="Dziesiętny 3 3 2 3 2 4 2" xfId="15795" xr:uid="{42AA429E-E4D7-4381-9F74-E1013944888A}"/>
    <cellStyle name="Dziesiętny 3 3 2 3 2 4 3" xfId="26491" xr:uid="{28FFCA83-3D22-41F0-B233-412E926F7D44}"/>
    <cellStyle name="Dziesiętny 3 3 2 3 2 5" xfId="6591" xr:uid="{B06A5599-0FC4-4DE5-AEA5-E05880585A99}"/>
    <cellStyle name="Dziesiętny 3 3 2 3 2 5 2" xfId="17307" xr:uid="{4DA1D41C-A9FC-4EF4-9791-37C3C27B6C35}"/>
    <cellStyle name="Dziesiętny 3 3 2 3 2 5 3" xfId="28003" xr:uid="{CE601308-DB37-4C24-B3C8-38127A3F2D10}"/>
    <cellStyle name="Dziesiętny 3 3 2 3 2 6" xfId="9419" xr:uid="{C98E5B0D-3D04-4A40-A535-BBA00825A840}"/>
    <cellStyle name="Dziesiętny 3 3 2 3 2 6 2" xfId="20127" xr:uid="{08E82E0F-5138-4E90-AB4F-14B02D95A823}"/>
    <cellStyle name="Dziesiętny 3 3 2 3 2 6 3" xfId="30823" xr:uid="{4BFE9FF6-7E3C-4409-9644-199A8AD0449B}"/>
    <cellStyle name="Dziesiętny 3 3 2 3 2 7" xfId="10957" xr:uid="{5BE181DD-8221-4E71-B5F1-E19964BDB594}"/>
    <cellStyle name="Dziesiętny 3 3 2 3 2 8" xfId="21664" xr:uid="{5AF10B92-8922-4912-89FE-B80F49C1FC19}"/>
    <cellStyle name="Dziesiętny 3 3 2 3 3" xfId="165" xr:uid="{00000000-0005-0000-0000-0000A4000000}"/>
    <cellStyle name="Dziesiętny 3 3 2 3 3 2" xfId="6593" xr:uid="{FBC9A529-0400-4E46-9B24-CA6319ABAB7E}"/>
    <cellStyle name="Dziesiętny 3 3 2 3 3 2 2" xfId="17309" xr:uid="{4D1AEB53-23D0-461A-A37F-9CCEC330969C}"/>
    <cellStyle name="Dziesiętny 3 3 2 3 3 2 3" xfId="28005" xr:uid="{EF238359-A67D-4CDC-86E7-F9FE6068DA4E}"/>
    <cellStyle name="Dziesiętny 3 3 2 3 3 3" xfId="10959" xr:uid="{F31E6213-9831-471F-90B7-347571AAE429}"/>
    <cellStyle name="Dziesiętny 3 3 2 3 3 4" xfId="21666" xr:uid="{2D8EDB0D-1B23-414D-A447-98B2AB928AC1}"/>
    <cellStyle name="Dziesiętny 3 3 2 3 4" xfId="166" xr:uid="{00000000-0005-0000-0000-0000A5000000}"/>
    <cellStyle name="Dziesiętny 3 3 2 3 4 2" xfId="10960" xr:uid="{225D6948-CCD9-491B-82D9-FB36DEEA40F2}"/>
    <cellStyle name="Dziesiętny 3 3 2 3 4 3" xfId="21667" xr:uid="{15E21057-9F06-4F6C-883F-B72265BC6975}"/>
    <cellStyle name="Dziesiętny 3 3 2 3 5" xfId="3612" xr:uid="{E7EDEC18-AC43-4258-918C-6326CFBAFF58}"/>
    <cellStyle name="Dziesiętny 3 3 2 3 5 2" xfId="14342" xr:uid="{6EF8AB24-A854-4B4D-B411-EB10B93AE067}"/>
    <cellStyle name="Dziesiętny 3 3 2 3 5 3" xfId="25038" xr:uid="{51FB40DD-CC78-4854-8AA5-BCCF2047004C}"/>
    <cellStyle name="Dziesiętny 3 3 2 3 6" xfId="5078" xr:uid="{4AA51DF4-A64A-494D-9DB0-B110EA4C9045}"/>
    <cellStyle name="Dziesiętny 3 3 2 3 6 2" xfId="15794" xr:uid="{2FB267C8-4CA3-426C-BB5E-83073ED6530F}"/>
    <cellStyle name="Dziesiętny 3 3 2 3 6 3" xfId="26490" xr:uid="{D2625EE8-121D-4E12-BC8A-4D59902ADACA}"/>
    <cellStyle name="Dziesiętny 3 3 2 3 7" xfId="6590" xr:uid="{91C4D8E7-C90D-44D9-BD82-DFBF60EA3B40}"/>
    <cellStyle name="Dziesiętny 3 3 2 3 7 2" xfId="17306" xr:uid="{62789DCB-A9F8-45B4-B0ED-F5AAAC6CB2D3}"/>
    <cellStyle name="Dziesiętny 3 3 2 3 7 3" xfId="28002" xr:uid="{835B4475-3573-4FCB-9E93-0430051E9AAF}"/>
    <cellStyle name="Dziesiętny 3 3 2 3 8" xfId="9418" xr:uid="{28EE2BEB-53E9-4C72-8E25-B7737E8F0820}"/>
    <cellStyle name="Dziesiętny 3 3 2 3 8 2" xfId="20126" xr:uid="{5D84D8CA-C8CE-4EB1-BD1C-EE7A48D4E5E3}"/>
    <cellStyle name="Dziesiętny 3 3 2 3 8 3" xfId="30822" xr:uid="{1E529A2E-2AF4-4835-9F29-2F0FC8881BA1}"/>
    <cellStyle name="Dziesiętny 3 3 2 3 9" xfId="10956" xr:uid="{BB3F30A0-7468-4D9F-94AF-B3A1F3030B32}"/>
    <cellStyle name="Dziesiętny 3 3 2 4" xfId="167" xr:uid="{00000000-0005-0000-0000-0000A6000000}"/>
    <cellStyle name="Dziesiętny 3 3 2 4 2" xfId="168" xr:uid="{00000000-0005-0000-0000-0000A7000000}"/>
    <cellStyle name="Dziesiętny 3 3 2 4 2 2" xfId="6595" xr:uid="{27E6BE58-9984-40D0-81CE-C7CDA96FFA80}"/>
    <cellStyle name="Dziesiętny 3 3 2 4 2 2 2" xfId="17311" xr:uid="{A833884C-6333-4A50-BDA0-EFB5D0083F83}"/>
    <cellStyle name="Dziesiętny 3 3 2 4 2 2 3" xfId="28007" xr:uid="{44E518BB-7874-484E-93D0-96195BD80B6B}"/>
    <cellStyle name="Dziesiętny 3 3 2 4 2 3" xfId="10962" xr:uid="{F3624F03-283A-4E3D-B99F-F42E78D76971}"/>
    <cellStyle name="Dziesiętny 3 3 2 4 2 4" xfId="21669" xr:uid="{57F43684-911A-4EE6-AE32-6020A0C1817A}"/>
    <cellStyle name="Dziesiętny 3 3 2 4 3" xfId="3614" xr:uid="{90E552CB-2ADE-47EC-A33D-C65A8515BA00}"/>
    <cellStyle name="Dziesiętny 3 3 2 4 3 2" xfId="14344" xr:uid="{068E744D-E6F2-489E-A164-9D8E6DBA8A26}"/>
    <cellStyle name="Dziesiętny 3 3 2 4 3 3" xfId="25040" xr:uid="{5377385B-F94D-4191-8E27-4B92BCEC5588}"/>
    <cellStyle name="Dziesiętny 3 3 2 4 4" xfId="5080" xr:uid="{70C9592A-3FC7-4096-A224-24CCEA646F0D}"/>
    <cellStyle name="Dziesiętny 3 3 2 4 4 2" xfId="15796" xr:uid="{E960E108-E99B-40B6-BF57-559F5DC5AAB9}"/>
    <cellStyle name="Dziesiętny 3 3 2 4 4 3" xfId="26492" xr:uid="{B41007BC-5212-49A7-AB09-FCFDA0CF8142}"/>
    <cellStyle name="Dziesiętny 3 3 2 4 5" xfId="6594" xr:uid="{179FE9D1-1998-4B26-95F9-0FFEB0E3A8EE}"/>
    <cellStyle name="Dziesiętny 3 3 2 4 5 2" xfId="17310" xr:uid="{BCF3A7C7-F26B-4923-BAF3-7B641EC95155}"/>
    <cellStyle name="Dziesiętny 3 3 2 4 5 3" xfId="28006" xr:uid="{B3628DA2-B604-475E-A723-83B2DC4CB5D8}"/>
    <cellStyle name="Dziesiętny 3 3 2 4 6" xfId="9420" xr:uid="{D30EAC98-733C-404F-9EF0-FD8B3087EC28}"/>
    <cellStyle name="Dziesiętny 3 3 2 4 6 2" xfId="20128" xr:uid="{8DDA91F3-5890-4A9F-9878-31EDDA0FE1F7}"/>
    <cellStyle name="Dziesiętny 3 3 2 4 6 3" xfId="30824" xr:uid="{DD2ED793-C788-4DCA-8208-482751FE7295}"/>
    <cellStyle name="Dziesiętny 3 3 2 4 7" xfId="10961" xr:uid="{CAEBB596-E2BB-42F5-8CCD-E3F90D6EC280}"/>
    <cellStyle name="Dziesiętny 3 3 2 4 8" xfId="21668" xr:uid="{DDE1281A-485E-4873-9C14-984E1DD09EEF}"/>
    <cellStyle name="Dziesiętny 3 3 2 5" xfId="169" xr:uid="{00000000-0005-0000-0000-0000A8000000}"/>
    <cellStyle name="Dziesiętny 3 3 2 5 2" xfId="170" xr:uid="{00000000-0005-0000-0000-0000A9000000}"/>
    <cellStyle name="Dziesiętny 3 3 2 5 2 2" xfId="6597" xr:uid="{2538DBD4-B327-4E45-A392-9DDE58991484}"/>
    <cellStyle name="Dziesiętny 3 3 2 5 2 2 2" xfId="17313" xr:uid="{C840EA21-4E50-4025-9752-F4ECE1EB65A9}"/>
    <cellStyle name="Dziesiętny 3 3 2 5 2 2 3" xfId="28009" xr:uid="{A4F58A4E-F699-4929-BD6C-BF2EE7FEC86A}"/>
    <cellStyle name="Dziesiętny 3 3 2 5 2 3" xfId="10964" xr:uid="{BFA66B92-839A-49B9-A552-A21598805ECF}"/>
    <cellStyle name="Dziesiętny 3 3 2 5 2 4" xfId="21671" xr:uid="{E7013D85-6C68-4168-AA41-88E04EEBD625}"/>
    <cellStyle name="Dziesiętny 3 3 2 5 3" xfId="3615" xr:uid="{7AA1D128-1138-42C8-B4C9-601B1295E621}"/>
    <cellStyle name="Dziesiętny 3 3 2 5 3 2" xfId="14345" xr:uid="{128FC60D-A07F-4A1D-9363-DE1B5E5BC31D}"/>
    <cellStyle name="Dziesiętny 3 3 2 5 3 3" xfId="25041" xr:uid="{6B33F038-AF03-421B-B267-7C6EAD8E9D7E}"/>
    <cellStyle name="Dziesiętny 3 3 2 5 4" xfId="5081" xr:uid="{189D5431-380C-49F1-865E-C8EDD5E1FE6E}"/>
    <cellStyle name="Dziesiętny 3 3 2 5 4 2" xfId="15797" xr:uid="{8D8ADC5A-ACFC-473E-9641-5D222F17DC8F}"/>
    <cellStyle name="Dziesiętny 3 3 2 5 4 3" xfId="26493" xr:uid="{1112A7EB-D55D-455F-A1CA-C2C22FBC7124}"/>
    <cellStyle name="Dziesiętny 3 3 2 5 5" xfId="6596" xr:uid="{5FA9B986-2558-4E6A-9458-43C8A7882CE0}"/>
    <cellStyle name="Dziesiętny 3 3 2 5 5 2" xfId="17312" xr:uid="{22CB997C-2D5C-495F-944E-FC29B7A1A3B1}"/>
    <cellStyle name="Dziesiętny 3 3 2 5 5 3" xfId="28008" xr:uid="{E62C6546-B678-4B37-AD8C-50C9466747E8}"/>
    <cellStyle name="Dziesiętny 3 3 2 5 6" xfId="9421" xr:uid="{913A5306-B74E-4DAA-99BA-7F3074A10B7B}"/>
    <cellStyle name="Dziesiętny 3 3 2 5 6 2" xfId="20129" xr:uid="{4920BD4F-BFD1-4AB9-800A-2A2AF569F58B}"/>
    <cellStyle name="Dziesiętny 3 3 2 5 6 3" xfId="30825" xr:uid="{144B437B-197A-4924-BB13-0D3E84F3AD14}"/>
    <cellStyle name="Dziesiętny 3 3 2 5 7" xfId="10963" xr:uid="{68DB1E65-799B-4209-9080-C884302E0E7E}"/>
    <cellStyle name="Dziesiętny 3 3 2 5 8" xfId="21670" xr:uid="{BE372E89-C23A-4F8A-9251-DD1C6F1761E7}"/>
    <cellStyle name="Dziesiętny 3 3 2 6" xfId="171" xr:uid="{00000000-0005-0000-0000-0000AA000000}"/>
    <cellStyle name="Dziesiętny 3 3 2 6 2" xfId="172" xr:uid="{00000000-0005-0000-0000-0000AB000000}"/>
    <cellStyle name="Dziesiętny 3 3 2 6 2 2" xfId="6599" xr:uid="{5DF786F1-AF7F-4E7F-AC3E-10B80CFCABA5}"/>
    <cellStyle name="Dziesiętny 3 3 2 6 2 2 2" xfId="17315" xr:uid="{2B489D44-1F84-43C2-93E2-BDB4941D41F0}"/>
    <cellStyle name="Dziesiętny 3 3 2 6 2 2 3" xfId="28011" xr:uid="{F8A7FF9F-C895-4C44-AE36-F92C80E57D48}"/>
    <cellStyle name="Dziesiętny 3 3 2 6 2 3" xfId="10966" xr:uid="{C345314A-209B-44AD-A205-228871903F3E}"/>
    <cellStyle name="Dziesiętny 3 3 2 6 2 4" xfId="21673" xr:uid="{D86692A5-442A-4251-8193-39305552CDDC}"/>
    <cellStyle name="Dziesiętny 3 3 2 6 3" xfId="3616" xr:uid="{0DA50829-9716-4CB0-B53E-A00724A93B0F}"/>
    <cellStyle name="Dziesiętny 3 3 2 6 3 2" xfId="14346" xr:uid="{E3222EC8-42D8-4EE8-87DB-234E5ACE5AA9}"/>
    <cellStyle name="Dziesiętny 3 3 2 6 3 3" xfId="25042" xr:uid="{DF4B71C0-2A16-420C-9ADF-69B6DF02FA7E}"/>
    <cellStyle name="Dziesiętny 3 3 2 6 4" xfId="5082" xr:uid="{31BF6D6E-9EED-40ED-A348-96BFAA039FB4}"/>
    <cellStyle name="Dziesiętny 3 3 2 6 4 2" xfId="15798" xr:uid="{69764626-C5F5-4AF0-AAC6-1CE2EE0909F0}"/>
    <cellStyle name="Dziesiętny 3 3 2 6 4 3" xfId="26494" xr:uid="{FF3EBC5B-69CB-4105-B3D8-F923DE344A4B}"/>
    <cellStyle name="Dziesiętny 3 3 2 6 5" xfId="6598" xr:uid="{50ABA507-AEA0-4466-8745-859B98D7E1C5}"/>
    <cellStyle name="Dziesiętny 3 3 2 6 5 2" xfId="17314" xr:uid="{D363BC11-0E18-42F1-8E54-F9172E4F8D15}"/>
    <cellStyle name="Dziesiętny 3 3 2 6 5 3" xfId="28010" xr:uid="{3081A849-DEC4-4E0E-AA05-27749D147E81}"/>
    <cellStyle name="Dziesiętny 3 3 2 6 6" xfId="9422" xr:uid="{81A15EF2-80F3-41BE-B495-CF9DBC53DABF}"/>
    <cellStyle name="Dziesiętny 3 3 2 6 6 2" xfId="20130" xr:uid="{CF88AED3-1BC4-4091-80B4-F30B9D45A9AA}"/>
    <cellStyle name="Dziesiętny 3 3 2 6 6 3" xfId="30826" xr:uid="{FC181441-218C-4741-93A8-14938038B9BE}"/>
    <cellStyle name="Dziesiętny 3 3 2 6 7" xfId="10965" xr:uid="{4129D044-B2A3-4A11-9BE6-758651599499}"/>
    <cellStyle name="Dziesiętny 3 3 2 6 8" xfId="21672" xr:uid="{DDE383B0-5A52-4B6B-BEFC-C3E206C4565C}"/>
    <cellStyle name="Dziesiętny 3 3 2 7" xfId="173" xr:uid="{00000000-0005-0000-0000-0000AC000000}"/>
    <cellStyle name="Dziesiętny 3 3 2 7 2" xfId="6600" xr:uid="{6D0377E6-BB2E-4149-BEBD-83690837C4EE}"/>
    <cellStyle name="Dziesiętny 3 3 2 7 2 2" xfId="17316" xr:uid="{0746E872-30D6-4D92-A1B5-9C7BAC3292A7}"/>
    <cellStyle name="Dziesiętny 3 3 2 7 2 3" xfId="28012" xr:uid="{5052D241-E2E2-4BD5-872C-088E38461728}"/>
    <cellStyle name="Dziesiętny 3 3 2 7 3" xfId="10967" xr:uid="{92546CFD-B1A6-4C76-A600-D52F5880AB70}"/>
    <cellStyle name="Dziesiętny 3 3 2 7 4" xfId="21674" xr:uid="{659659DC-0705-485D-9291-7CF7814FF1AA}"/>
    <cellStyle name="Dziesiętny 3 3 2 8" xfId="174" xr:uid="{00000000-0005-0000-0000-0000AD000000}"/>
    <cellStyle name="Dziesiętny 3 3 2 8 2" xfId="10968" xr:uid="{ACBEE922-2561-41E5-A3FE-66D9A8A2C44C}"/>
    <cellStyle name="Dziesiętny 3 3 2 8 3" xfId="21675" xr:uid="{A1D8A6D7-7581-41A8-AE34-37A4F5B282C8}"/>
    <cellStyle name="Dziesiętny 3 3 2 9" xfId="3607" xr:uid="{7DE998C4-41F7-4685-9BE3-7C0A857FF294}"/>
    <cellStyle name="Dziesiętny 3 3 2 9 2" xfId="14337" xr:uid="{583838D2-216A-4B57-A6FD-0CC22C02438A}"/>
    <cellStyle name="Dziesiętny 3 3 2 9 3" xfId="25033" xr:uid="{E708A599-AC49-4FAB-BF7D-826B88AE7B0C}"/>
    <cellStyle name="Dziesiętny 3 3 3" xfId="175" xr:uid="{00000000-0005-0000-0000-0000AE000000}"/>
    <cellStyle name="Dziesiętny 3 3 3 10" xfId="5083" xr:uid="{9A67E284-F88B-4372-B2CE-D8D573050002}"/>
    <cellStyle name="Dziesiętny 3 3 3 10 2" xfId="15799" xr:uid="{9BD1AD6E-34C8-4C54-9227-4535418051E3}"/>
    <cellStyle name="Dziesiętny 3 3 3 10 3" xfId="26495" xr:uid="{E51E7582-164F-4642-B8E7-0CBDDD50E262}"/>
    <cellStyle name="Dziesiętny 3 3 3 11" xfId="6601" xr:uid="{C2F2FFB3-EDEB-49ED-930D-A722783E6018}"/>
    <cellStyle name="Dziesiętny 3 3 3 11 2" xfId="17317" xr:uid="{5A63A502-847F-4EB9-9278-7DAB949BBE93}"/>
    <cellStyle name="Dziesiętny 3 3 3 11 3" xfId="28013" xr:uid="{63B0C1F6-4BD9-4384-AE18-A59C3C7EA3F9}"/>
    <cellStyle name="Dziesiętny 3 3 3 12" xfId="9423" xr:uid="{4953128A-FDE7-47E4-B054-2D36A2F15CCE}"/>
    <cellStyle name="Dziesiętny 3 3 3 12 2" xfId="20131" xr:uid="{5035023B-D612-429F-B35F-B3C9A70B01FC}"/>
    <cellStyle name="Dziesiętny 3 3 3 12 3" xfId="30827" xr:uid="{7CAF2B55-0207-4839-9DBA-4C5B67FCE12B}"/>
    <cellStyle name="Dziesiętny 3 3 3 13" xfId="10969" xr:uid="{ACD32F18-1580-4FA1-A3BC-ECB70596C705}"/>
    <cellStyle name="Dziesiętny 3 3 3 14" xfId="21676" xr:uid="{442EB0F3-64B9-4F85-B039-6D32CE6B36D7}"/>
    <cellStyle name="Dziesiętny 3 3 3 2" xfId="176" xr:uid="{00000000-0005-0000-0000-0000AF000000}"/>
    <cellStyle name="Dziesiętny 3 3 3 2 10" xfId="10970" xr:uid="{0C7605B3-6E7F-4C59-B4B2-991F91196D5D}"/>
    <cellStyle name="Dziesiętny 3 3 3 2 11" xfId="21677" xr:uid="{2843885C-2255-4A25-AD94-CADED0ED1E98}"/>
    <cellStyle name="Dziesiętny 3 3 3 2 2" xfId="177" xr:uid="{00000000-0005-0000-0000-0000B0000000}"/>
    <cellStyle name="Dziesiętny 3 3 3 2 2 10" xfId="21678" xr:uid="{C1FF67C8-F97D-423D-969A-14C8B6232F9F}"/>
    <cellStyle name="Dziesiętny 3 3 3 2 2 2" xfId="178" xr:uid="{00000000-0005-0000-0000-0000B1000000}"/>
    <cellStyle name="Dziesiętny 3 3 3 2 2 2 2" xfId="179" xr:uid="{00000000-0005-0000-0000-0000B2000000}"/>
    <cellStyle name="Dziesiętny 3 3 3 2 2 2 2 2" xfId="6605" xr:uid="{7E4FCD19-A210-468D-BB08-F100D58ABBEF}"/>
    <cellStyle name="Dziesiętny 3 3 3 2 2 2 2 2 2" xfId="17321" xr:uid="{B651127B-126E-435B-BB1E-96E9B2490AA0}"/>
    <cellStyle name="Dziesiętny 3 3 3 2 2 2 2 2 3" xfId="28017" xr:uid="{EAF5837A-29D7-4F4E-AF11-200345108DD1}"/>
    <cellStyle name="Dziesiętny 3 3 3 2 2 2 2 3" xfId="10973" xr:uid="{6A84CD11-2E85-47F8-8DFA-A4036902281B}"/>
    <cellStyle name="Dziesiętny 3 3 3 2 2 2 2 4" xfId="21680" xr:uid="{47C9BD63-FD43-4ACD-A5D6-EC35DCD33E2A}"/>
    <cellStyle name="Dziesiętny 3 3 3 2 2 2 3" xfId="3620" xr:uid="{A0E6D581-20F9-48D5-AA31-71B169511113}"/>
    <cellStyle name="Dziesiętny 3 3 3 2 2 2 3 2" xfId="14350" xr:uid="{AB12C9EC-16AC-43F0-B74D-6E597C0F6DAE}"/>
    <cellStyle name="Dziesiętny 3 3 3 2 2 2 3 3" xfId="25046" xr:uid="{A272FCFD-2B74-4CB2-8DFF-D5C9FF3EAD7C}"/>
    <cellStyle name="Dziesiętny 3 3 3 2 2 2 4" xfId="5086" xr:uid="{830046D2-BE97-46E5-AFB2-484359B71E60}"/>
    <cellStyle name="Dziesiętny 3 3 3 2 2 2 4 2" xfId="15802" xr:uid="{0C5C6260-D44A-4B8F-9585-41D25A442BCE}"/>
    <cellStyle name="Dziesiętny 3 3 3 2 2 2 4 3" xfId="26498" xr:uid="{2DD2170F-70F6-4FB3-B1EE-1ECF58CAEE86}"/>
    <cellStyle name="Dziesiętny 3 3 3 2 2 2 5" xfId="6604" xr:uid="{583F81D8-1923-43FE-85EA-D7334B93DD79}"/>
    <cellStyle name="Dziesiętny 3 3 3 2 2 2 5 2" xfId="17320" xr:uid="{831FB26E-CE0B-4FA2-B0B5-6D088F16634C}"/>
    <cellStyle name="Dziesiętny 3 3 3 2 2 2 5 3" xfId="28016" xr:uid="{63F1A175-532F-409E-ABC9-C58F29656B07}"/>
    <cellStyle name="Dziesiętny 3 3 3 2 2 2 6" xfId="9426" xr:uid="{EB6D2326-DE00-450E-B43F-F5594DB90355}"/>
    <cellStyle name="Dziesiętny 3 3 3 2 2 2 6 2" xfId="20134" xr:uid="{1DEBF0E1-EEBF-440A-B642-7D5DE5A87FE8}"/>
    <cellStyle name="Dziesiętny 3 3 3 2 2 2 6 3" xfId="30830" xr:uid="{2F9B3C83-B487-4EC9-B46A-2FEE00495AFB}"/>
    <cellStyle name="Dziesiętny 3 3 3 2 2 2 7" xfId="10972" xr:uid="{280AA8C1-ABD3-458B-852D-D440CD41B5F2}"/>
    <cellStyle name="Dziesiętny 3 3 3 2 2 2 8" xfId="21679" xr:uid="{0A61060F-FE84-4D62-A409-579E01142A4C}"/>
    <cellStyle name="Dziesiętny 3 3 3 2 2 3" xfId="180" xr:uid="{00000000-0005-0000-0000-0000B3000000}"/>
    <cellStyle name="Dziesiętny 3 3 3 2 2 3 2" xfId="6606" xr:uid="{7CE2EBBF-3A07-4434-990A-91ED4AF986E6}"/>
    <cellStyle name="Dziesiętny 3 3 3 2 2 3 2 2" xfId="17322" xr:uid="{A90637CD-102B-4270-9DB5-D6AA8ED2FA12}"/>
    <cellStyle name="Dziesiętny 3 3 3 2 2 3 2 3" xfId="28018" xr:uid="{FED3CEB0-B4A1-4C19-BA26-2E70985362CE}"/>
    <cellStyle name="Dziesiętny 3 3 3 2 2 3 3" xfId="10974" xr:uid="{235627A0-00A6-4056-85D6-F942F0076826}"/>
    <cellStyle name="Dziesiętny 3 3 3 2 2 3 4" xfId="21681" xr:uid="{A079645C-6EC2-4B41-AFD9-12652F703DD5}"/>
    <cellStyle name="Dziesiętny 3 3 3 2 2 4" xfId="181" xr:uid="{00000000-0005-0000-0000-0000B4000000}"/>
    <cellStyle name="Dziesiętny 3 3 3 2 2 4 2" xfId="10975" xr:uid="{C0B41B27-8820-4789-829C-2B925BCCF9E2}"/>
    <cellStyle name="Dziesiętny 3 3 3 2 2 4 3" xfId="21682" xr:uid="{D0CF4284-AFD5-47B5-92AA-F7C5F6A193EA}"/>
    <cellStyle name="Dziesiętny 3 3 3 2 2 5" xfId="3619" xr:uid="{5678C481-551E-4AE1-BEF4-FE4C61AA968A}"/>
    <cellStyle name="Dziesiętny 3 3 3 2 2 5 2" xfId="14349" xr:uid="{D3FBC271-CD39-4D28-A76B-A6C6FA76B555}"/>
    <cellStyle name="Dziesiętny 3 3 3 2 2 5 3" xfId="25045" xr:uid="{4680F477-84B9-475A-83EB-46B13E2C4E7B}"/>
    <cellStyle name="Dziesiętny 3 3 3 2 2 6" xfId="5085" xr:uid="{B1782773-4296-4C49-89F0-CC1869DF1D46}"/>
    <cellStyle name="Dziesiętny 3 3 3 2 2 6 2" xfId="15801" xr:uid="{79FA0DD9-D718-4047-A293-C86BF1CF30E3}"/>
    <cellStyle name="Dziesiętny 3 3 3 2 2 6 3" xfId="26497" xr:uid="{172FAED9-8FA4-4A0A-980F-F81458CF9189}"/>
    <cellStyle name="Dziesiętny 3 3 3 2 2 7" xfId="6603" xr:uid="{28D0CF40-ED67-4C81-82A9-00C735D068A0}"/>
    <cellStyle name="Dziesiętny 3 3 3 2 2 7 2" xfId="17319" xr:uid="{B40A5772-372A-403B-AF0B-A4D8F0F6F675}"/>
    <cellStyle name="Dziesiętny 3 3 3 2 2 7 3" xfId="28015" xr:uid="{CB9166D0-005C-462E-9D8C-A837BF6627AD}"/>
    <cellStyle name="Dziesiętny 3 3 3 2 2 8" xfId="9425" xr:uid="{0A74D9B9-A9D3-4B6C-B107-5B41DC8D3F6E}"/>
    <cellStyle name="Dziesiętny 3 3 3 2 2 8 2" xfId="20133" xr:uid="{0E728E91-9E2A-4031-942D-8A8A63E212CC}"/>
    <cellStyle name="Dziesiętny 3 3 3 2 2 8 3" xfId="30829" xr:uid="{46C6E9FE-BDF5-46D6-B3B2-CEE94A12AEB5}"/>
    <cellStyle name="Dziesiętny 3 3 3 2 2 9" xfId="10971" xr:uid="{1BCA1354-589F-4AE7-94D2-C5067D0FD877}"/>
    <cellStyle name="Dziesiętny 3 3 3 2 3" xfId="182" xr:uid="{00000000-0005-0000-0000-0000B5000000}"/>
    <cellStyle name="Dziesiętny 3 3 3 2 3 2" xfId="183" xr:uid="{00000000-0005-0000-0000-0000B6000000}"/>
    <cellStyle name="Dziesiętny 3 3 3 2 3 2 2" xfId="6608" xr:uid="{97D0E8E6-7323-4C31-8BED-5F4B42145E20}"/>
    <cellStyle name="Dziesiętny 3 3 3 2 3 2 2 2" xfId="17324" xr:uid="{1B0DE013-AA4C-4469-8C3B-760ECCAD2087}"/>
    <cellStyle name="Dziesiętny 3 3 3 2 3 2 2 3" xfId="28020" xr:uid="{29EBF688-7195-4C6F-973F-93E548FDC6F4}"/>
    <cellStyle name="Dziesiętny 3 3 3 2 3 2 3" xfId="10977" xr:uid="{14E578D4-8CD6-4492-9CAA-56F85A4009CE}"/>
    <cellStyle name="Dziesiętny 3 3 3 2 3 2 4" xfId="21684" xr:uid="{ED063B8F-C630-4AA5-A7AB-62C827752FF6}"/>
    <cellStyle name="Dziesiętny 3 3 3 2 3 3" xfId="3621" xr:uid="{570373D2-B14F-46C9-A1A6-63AE0D31FF45}"/>
    <cellStyle name="Dziesiętny 3 3 3 2 3 3 2" xfId="14351" xr:uid="{155C882D-70D7-431A-9105-1EFE6CAB1576}"/>
    <cellStyle name="Dziesiętny 3 3 3 2 3 3 3" xfId="25047" xr:uid="{6B398D33-416F-422C-AB41-8E5BB0413AE4}"/>
    <cellStyle name="Dziesiętny 3 3 3 2 3 4" xfId="5087" xr:uid="{6E1C4DF5-1910-4230-B960-2A1A1E0695FC}"/>
    <cellStyle name="Dziesiętny 3 3 3 2 3 4 2" xfId="15803" xr:uid="{007A74E6-DF0F-4060-8014-1D09740D5F7D}"/>
    <cellStyle name="Dziesiętny 3 3 3 2 3 4 3" xfId="26499" xr:uid="{AF5ADA66-FA96-483D-8DAB-4D925D9619D8}"/>
    <cellStyle name="Dziesiętny 3 3 3 2 3 5" xfId="6607" xr:uid="{827EAE99-C78E-4E7B-962E-FDEDBE28CDAA}"/>
    <cellStyle name="Dziesiętny 3 3 3 2 3 5 2" xfId="17323" xr:uid="{08FD7918-7627-428D-801E-AB890D854058}"/>
    <cellStyle name="Dziesiętny 3 3 3 2 3 5 3" xfId="28019" xr:uid="{2D7A1624-DA83-4AA6-A211-FD7E39760C81}"/>
    <cellStyle name="Dziesiętny 3 3 3 2 3 6" xfId="9427" xr:uid="{FC3C338E-D203-4A0B-ACDC-979D81DCB3FE}"/>
    <cellStyle name="Dziesiętny 3 3 3 2 3 6 2" xfId="20135" xr:uid="{9EB6D2D6-28EB-4C42-A934-441A56548C34}"/>
    <cellStyle name="Dziesiętny 3 3 3 2 3 6 3" xfId="30831" xr:uid="{317F15D0-8FC4-4EA5-91B1-5E2DA1BAD658}"/>
    <cellStyle name="Dziesiętny 3 3 3 2 3 7" xfId="10976" xr:uid="{380AC3B8-F40E-4E3D-9C57-1F9F548F43FE}"/>
    <cellStyle name="Dziesiętny 3 3 3 2 3 8" xfId="21683" xr:uid="{F24BBABD-2D4D-49C9-B305-3D469654F7CF}"/>
    <cellStyle name="Dziesiętny 3 3 3 2 4" xfId="184" xr:uid="{00000000-0005-0000-0000-0000B7000000}"/>
    <cellStyle name="Dziesiętny 3 3 3 2 4 2" xfId="6609" xr:uid="{DDB07D41-9F9E-44A9-8AFE-43842DB7D564}"/>
    <cellStyle name="Dziesiętny 3 3 3 2 4 2 2" xfId="17325" xr:uid="{9A26B562-D08F-427F-AB8D-D91004D449CE}"/>
    <cellStyle name="Dziesiętny 3 3 3 2 4 2 3" xfId="28021" xr:uid="{DBD2ED37-1575-49D2-972D-E427B72C2FA5}"/>
    <cellStyle name="Dziesiętny 3 3 3 2 4 3" xfId="10978" xr:uid="{68619D6F-673D-41B8-B3C8-B148BC1EA518}"/>
    <cellStyle name="Dziesiętny 3 3 3 2 4 4" xfId="21685" xr:uid="{6089128D-EC19-404F-9476-8F73D60CD6EF}"/>
    <cellStyle name="Dziesiętny 3 3 3 2 5" xfId="185" xr:uid="{00000000-0005-0000-0000-0000B8000000}"/>
    <cellStyle name="Dziesiętny 3 3 3 2 5 2" xfId="10979" xr:uid="{0BFFE87B-8655-4D39-8D77-CCF5A571BA1D}"/>
    <cellStyle name="Dziesiętny 3 3 3 2 5 3" xfId="21686" xr:uid="{7101A003-9CCE-4FB5-B139-9B07F4854E17}"/>
    <cellStyle name="Dziesiętny 3 3 3 2 6" xfId="3618" xr:uid="{449776AE-7D08-4F83-A682-60A138D3D0C0}"/>
    <cellStyle name="Dziesiętny 3 3 3 2 6 2" xfId="14348" xr:uid="{883F9CD5-C090-4C11-A863-B834551F8E17}"/>
    <cellStyle name="Dziesiętny 3 3 3 2 6 3" xfId="25044" xr:uid="{46C89098-12EE-4C6C-A43A-92211C893D59}"/>
    <cellStyle name="Dziesiętny 3 3 3 2 7" xfId="5084" xr:uid="{D9B087C8-EED8-4B4A-99EA-49092F03A01C}"/>
    <cellStyle name="Dziesiętny 3 3 3 2 7 2" xfId="15800" xr:uid="{96BBAC04-981E-4928-9593-284029A3A0B1}"/>
    <cellStyle name="Dziesiętny 3 3 3 2 7 3" xfId="26496" xr:uid="{09C694CD-3CFD-4A35-95A2-C84D07034C85}"/>
    <cellStyle name="Dziesiętny 3 3 3 2 8" xfId="6602" xr:uid="{C1D21715-9108-4FD3-9895-5ED8FFDEC276}"/>
    <cellStyle name="Dziesiętny 3 3 3 2 8 2" xfId="17318" xr:uid="{E095171E-B9FA-4FEA-BC3B-E2D6B15861E0}"/>
    <cellStyle name="Dziesiętny 3 3 3 2 8 3" xfId="28014" xr:uid="{D0D4538A-D9D5-4AB1-9807-75C58BED9992}"/>
    <cellStyle name="Dziesiętny 3 3 3 2 9" xfId="9424" xr:uid="{AE8F67CA-1604-4346-881B-98A30024E1D0}"/>
    <cellStyle name="Dziesiętny 3 3 3 2 9 2" xfId="20132" xr:uid="{A7F6B57C-39D8-4263-9B0C-4F07AF22BEB0}"/>
    <cellStyle name="Dziesiętny 3 3 3 2 9 3" xfId="30828" xr:uid="{F5671BFD-F9C2-4839-9FDC-B5F7F1E0728F}"/>
    <cellStyle name="Dziesiętny 3 3 3 3" xfId="186" xr:uid="{00000000-0005-0000-0000-0000B9000000}"/>
    <cellStyle name="Dziesiętny 3 3 3 3 10" xfId="21687" xr:uid="{363700A5-C1BF-4BE9-BA8F-17355A0047DF}"/>
    <cellStyle name="Dziesiętny 3 3 3 3 2" xfId="187" xr:uid="{00000000-0005-0000-0000-0000BA000000}"/>
    <cellStyle name="Dziesiętny 3 3 3 3 2 2" xfId="188" xr:uid="{00000000-0005-0000-0000-0000BB000000}"/>
    <cellStyle name="Dziesiętny 3 3 3 3 2 2 2" xfId="6612" xr:uid="{D466ACFF-61A4-4B3C-A660-79DCAA7B10D7}"/>
    <cellStyle name="Dziesiętny 3 3 3 3 2 2 2 2" xfId="17328" xr:uid="{EA1720B4-BDE1-42AF-8B56-812B1BE80C5A}"/>
    <cellStyle name="Dziesiętny 3 3 3 3 2 2 2 3" xfId="28024" xr:uid="{F41B5873-55D1-45EE-8507-43A0CCF8DE51}"/>
    <cellStyle name="Dziesiętny 3 3 3 3 2 2 3" xfId="10982" xr:uid="{F42FEAA5-E697-4443-85B2-CB86078D9829}"/>
    <cellStyle name="Dziesiętny 3 3 3 3 2 2 4" xfId="21689" xr:uid="{316F260A-FDF4-4065-8C28-D6C0866D1184}"/>
    <cellStyle name="Dziesiętny 3 3 3 3 2 3" xfId="3623" xr:uid="{12081A6A-2EA4-44BB-A275-1762F4A6FB04}"/>
    <cellStyle name="Dziesiętny 3 3 3 3 2 3 2" xfId="14353" xr:uid="{88E6A954-EB69-4813-845B-CEC2A4205FDC}"/>
    <cellStyle name="Dziesiętny 3 3 3 3 2 3 3" xfId="25049" xr:uid="{3CEBBCC1-C8BB-4DB7-B6D2-763F20EC3105}"/>
    <cellStyle name="Dziesiętny 3 3 3 3 2 4" xfId="5089" xr:uid="{E3BB7888-61E4-44C6-9CD2-7C50D53E79C5}"/>
    <cellStyle name="Dziesiętny 3 3 3 3 2 4 2" xfId="15805" xr:uid="{29823317-3B33-4DC1-8B4F-6C3F2D36B078}"/>
    <cellStyle name="Dziesiętny 3 3 3 3 2 4 3" xfId="26501" xr:uid="{BCF73855-E8C9-46F2-95AA-D26519AE86CA}"/>
    <cellStyle name="Dziesiętny 3 3 3 3 2 5" xfId="6611" xr:uid="{31412A4B-039F-481F-969F-229F7AA6B671}"/>
    <cellStyle name="Dziesiętny 3 3 3 3 2 5 2" xfId="17327" xr:uid="{ABB06B52-92A8-45F2-BA34-D3E537C2ADF3}"/>
    <cellStyle name="Dziesiętny 3 3 3 3 2 5 3" xfId="28023" xr:uid="{12C915E0-5590-4FBA-B887-8FBF658A9AFE}"/>
    <cellStyle name="Dziesiętny 3 3 3 3 2 6" xfId="9429" xr:uid="{A192F322-7263-4823-9272-20FEA9E1176D}"/>
    <cellStyle name="Dziesiętny 3 3 3 3 2 6 2" xfId="20137" xr:uid="{F106779B-B790-4BC6-A7DD-1904A7A6B449}"/>
    <cellStyle name="Dziesiętny 3 3 3 3 2 6 3" xfId="30833" xr:uid="{3DD99238-C617-47FA-92F7-428A7FF496C9}"/>
    <cellStyle name="Dziesiętny 3 3 3 3 2 7" xfId="10981" xr:uid="{6346903C-72BC-4699-82DA-1C00CCD3DAF0}"/>
    <cellStyle name="Dziesiętny 3 3 3 3 2 8" xfId="21688" xr:uid="{61849AE1-0AE3-44D9-B683-54449A1A7DB2}"/>
    <cellStyle name="Dziesiętny 3 3 3 3 3" xfId="189" xr:uid="{00000000-0005-0000-0000-0000BC000000}"/>
    <cellStyle name="Dziesiętny 3 3 3 3 3 2" xfId="6613" xr:uid="{598B3585-7DC8-4C13-B56E-BD617C5CC75F}"/>
    <cellStyle name="Dziesiętny 3 3 3 3 3 2 2" xfId="17329" xr:uid="{A363ED6C-8D5E-48B8-AD4A-63C21211BE0D}"/>
    <cellStyle name="Dziesiętny 3 3 3 3 3 2 3" xfId="28025" xr:uid="{99A18324-7E3D-417E-9933-7E6655BCE58A}"/>
    <cellStyle name="Dziesiętny 3 3 3 3 3 3" xfId="10983" xr:uid="{D63E02F2-675E-436D-8FF9-F621227B6B40}"/>
    <cellStyle name="Dziesiętny 3 3 3 3 3 4" xfId="21690" xr:uid="{537C43F2-2321-42A8-BCED-18CA7728F1B8}"/>
    <cellStyle name="Dziesiętny 3 3 3 3 4" xfId="190" xr:uid="{00000000-0005-0000-0000-0000BD000000}"/>
    <cellStyle name="Dziesiętny 3 3 3 3 4 2" xfId="10984" xr:uid="{2E2ED7CB-01EC-4C96-8E7A-5C230233A4DA}"/>
    <cellStyle name="Dziesiętny 3 3 3 3 4 3" xfId="21691" xr:uid="{DA7806D3-118E-471B-BC7B-317D73FA7718}"/>
    <cellStyle name="Dziesiętny 3 3 3 3 5" xfId="3622" xr:uid="{70608491-F1CF-4C0B-BD9A-AD8E495CECF7}"/>
    <cellStyle name="Dziesiętny 3 3 3 3 5 2" xfId="14352" xr:uid="{FF366BDD-10DC-4C1C-847E-85B12B6FFF94}"/>
    <cellStyle name="Dziesiętny 3 3 3 3 5 3" xfId="25048" xr:uid="{1CBC8D05-1DD4-4680-A8C4-F636BB248185}"/>
    <cellStyle name="Dziesiętny 3 3 3 3 6" xfId="5088" xr:uid="{EE07D1AB-CD30-4F17-A530-2F4AE4781B22}"/>
    <cellStyle name="Dziesiętny 3 3 3 3 6 2" xfId="15804" xr:uid="{0695F323-50B7-40C2-B762-D2B75E3F5559}"/>
    <cellStyle name="Dziesiętny 3 3 3 3 6 3" xfId="26500" xr:uid="{8103BAFC-DEBA-4B74-B727-4408064FBAE4}"/>
    <cellStyle name="Dziesiętny 3 3 3 3 7" xfId="6610" xr:uid="{90EC8D60-8B84-4D3B-853F-F3C3CC64E65A}"/>
    <cellStyle name="Dziesiętny 3 3 3 3 7 2" xfId="17326" xr:uid="{64663AC7-E14E-49CE-B438-131DB24B44AF}"/>
    <cellStyle name="Dziesiętny 3 3 3 3 7 3" xfId="28022" xr:uid="{88EFAF23-BA6A-411C-AED6-45F1AF62FEC3}"/>
    <cellStyle name="Dziesiętny 3 3 3 3 8" xfId="9428" xr:uid="{89686B1C-615B-4C24-9950-B736E71D46B3}"/>
    <cellStyle name="Dziesiętny 3 3 3 3 8 2" xfId="20136" xr:uid="{3F40780F-2791-43C9-916D-7D25FB7CC155}"/>
    <cellStyle name="Dziesiętny 3 3 3 3 8 3" xfId="30832" xr:uid="{9F72BB96-D0F1-4A37-92A6-F682EF1F9316}"/>
    <cellStyle name="Dziesiętny 3 3 3 3 9" xfId="10980" xr:uid="{3E7FEEED-72FE-4AFD-8117-E92DB77CF693}"/>
    <cellStyle name="Dziesiętny 3 3 3 4" xfId="191" xr:uid="{00000000-0005-0000-0000-0000BE000000}"/>
    <cellStyle name="Dziesiętny 3 3 3 4 2" xfId="192" xr:uid="{00000000-0005-0000-0000-0000BF000000}"/>
    <cellStyle name="Dziesiętny 3 3 3 4 2 2" xfId="6615" xr:uid="{C568C521-AC71-4182-A490-354E921EC4C2}"/>
    <cellStyle name="Dziesiętny 3 3 3 4 2 2 2" xfId="17331" xr:uid="{6270C2D0-84D3-417B-9164-6510BEA4C53A}"/>
    <cellStyle name="Dziesiętny 3 3 3 4 2 2 3" xfId="28027" xr:uid="{52B230B7-5395-42A7-9AF4-5DB59B39D30B}"/>
    <cellStyle name="Dziesiętny 3 3 3 4 2 3" xfId="10986" xr:uid="{54AE0006-0747-4CEC-B9C2-1ECD094317E7}"/>
    <cellStyle name="Dziesiętny 3 3 3 4 2 4" xfId="21693" xr:uid="{7C25A7F2-ABAB-401A-B8E9-B41093B09906}"/>
    <cellStyle name="Dziesiętny 3 3 3 4 3" xfId="3624" xr:uid="{81F69D70-CE2D-4322-8C51-50EB81BC19F1}"/>
    <cellStyle name="Dziesiętny 3 3 3 4 3 2" xfId="14354" xr:uid="{AE73CAD7-A96C-466E-A061-A73FC0817CA1}"/>
    <cellStyle name="Dziesiętny 3 3 3 4 3 3" xfId="25050" xr:uid="{E21C4351-FFC6-44CC-B1B9-9897A049145A}"/>
    <cellStyle name="Dziesiętny 3 3 3 4 4" xfId="5090" xr:uid="{BAA29B5B-4487-48E1-8D84-74D89E7E3812}"/>
    <cellStyle name="Dziesiętny 3 3 3 4 4 2" xfId="15806" xr:uid="{261EE8CF-EB2E-404B-9C01-65A150C256D7}"/>
    <cellStyle name="Dziesiętny 3 3 3 4 4 3" xfId="26502" xr:uid="{0B7768F9-5214-4C2A-BCBB-1F15C6A1332F}"/>
    <cellStyle name="Dziesiętny 3 3 3 4 5" xfId="6614" xr:uid="{8FD15359-58DA-4D67-ACF3-197E6714BC49}"/>
    <cellStyle name="Dziesiętny 3 3 3 4 5 2" xfId="17330" xr:uid="{37229D59-69AE-4CC8-88C7-08B867FB509D}"/>
    <cellStyle name="Dziesiętny 3 3 3 4 5 3" xfId="28026" xr:uid="{7F6343AE-3615-4CFA-9C79-71648B1146D6}"/>
    <cellStyle name="Dziesiętny 3 3 3 4 6" xfId="9430" xr:uid="{DF8C6B70-0BD9-4701-8367-18FF52957993}"/>
    <cellStyle name="Dziesiętny 3 3 3 4 6 2" xfId="20138" xr:uid="{C0470CC6-9F98-4505-AC1B-AEF3A2CFBC17}"/>
    <cellStyle name="Dziesiętny 3 3 3 4 6 3" xfId="30834" xr:uid="{321E8134-A177-4711-A4FA-00D0223A0EAB}"/>
    <cellStyle name="Dziesiętny 3 3 3 4 7" xfId="10985" xr:uid="{7E4C378E-6F53-41C2-BA2F-D1E896A40E64}"/>
    <cellStyle name="Dziesiętny 3 3 3 4 8" xfId="21692" xr:uid="{30F88D90-1346-40A7-BCE7-E46F441988A5}"/>
    <cellStyle name="Dziesiętny 3 3 3 5" xfId="193" xr:uid="{00000000-0005-0000-0000-0000C0000000}"/>
    <cellStyle name="Dziesiętny 3 3 3 5 2" xfId="194" xr:uid="{00000000-0005-0000-0000-0000C1000000}"/>
    <cellStyle name="Dziesiętny 3 3 3 5 2 2" xfId="6617" xr:uid="{8BA9CFA2-26FD-4F57-9BD3-6A827DB29CBA}"/>
    <cellStyle name="Dziesiętny 3 3 3 5 2 2 2" xfId="17333" xr:uid="{6E612D5A-5F5A-4FA5-8BD6-ACC2995BF515}"/>
    <cellStyle name="Dziesiętny 3 3 3 5 2 2 3" xfId="28029" xr:uid="{A558DC6A-DB9D-4AD6-82A1-B5A70B9197DB}"/>
    <cellStyle name="Dziesiętny 3 3 3 5 2 3" xfId="10988" xr:uid="{620A9765-A9B7-48DC-8CF6-37437FDC63BC}"/>
    <cellStyle name="Dziesiętny 3 3 3 5 2 4" xfId="21695" xr:uid="{AE411BC7-B2E1-4923-ADA3-06C8E16C80ED}"/>
    <cellStyle name="Dziesiętny 3 3 3 5 3" xfId="3625" xr:uid="{2167C635-1063-4A83-849B-F644C59AB726}"/>
    <cellStyle name="Dziesiętny 3 3 3 5 3 2" xfId="14355" xr:uid="{3E71DED7-8E40-4AC9-9D09-9C4E16E6F122}"/>
    <cellStyle name="Dziesiętny 3 3 3 5 3 3" xfId="25051" xr:uid="{58F2CF3C-2391-40C6-81AC-97D56A113F51}"/>
    <cellStyle name="Dziesiętny 3 3 3 5 4" xfId="5091" xr:uid="{539193BC-B51E-4E70-9933-3C022645D255}"/>
    <cellStyle name="Dziesiętny 3 3 3 5 4 2" xfId="15807" xr:uid="{139C50D8-57AB-4198-A9ED-6375DC2E973B}"/>
    <cellStyle name="Dziesiętny 3 3 3 5 4 3" xfId="26503" xr:uid="{CA091CD3-8C65-4A66-81A1-1960F6E9FB64}"/>
    <cellStyle name="Dziesiętny 3 3 3 5 5" xfId="6616" xr:uid="{908C07D8-B1AC-4FFC-8BAF-3E8CDDC3E652}"/>
    <cellStyle name="Dziesiętny 3 3 3 5 5 2" xfId="17332" xr:uid="{61A4CE7A-EAFC-4145-BC66-FC7B3D21E7C1}"/>
    <cellStyle name="Dziesiętny 3 3 3 5 5 3" xfId="28028" xr:uid="{74C77659-7C6C-4FC2-B244-90544B06CF27}"/>
    <cellStyle name="Dziesiętny 3 3 3 5 6" xfId="9431" xr:uid="{D34BB6B2-5AE0-4714-8A71-407B86A89A34}"/>
    <cellStyle name="Dziesiętny 3 3 3 5 6 2" xfId="20139" xr:uid="{52537833-BA3F-4906-8C48-E6F2E26B9BD1}"/>
    <cellStyle name="Dziesiętny 3 3 3 5 6 3" xfId="30835" xr:uid="{A41102F6-C81C-46E1-A24B-FF547EA80189}"/>
    <cellStyle name="Dziesiętny 3 3 3 5 7" xfId="10987" xr:uid="{4485ECA9-07F5-4F90-9C81-B93EEEBF8C28}"/>
    <cellStyle name="Dziesiętny 3 3 3 5 8" xfId="21694" xr:uid="{73A37677-6031-4BB7-87B4-AD290A5DA85D}"/>
    <cellStyle name="Dziesiętny 3 3 3 6" xfId="195" xr:uid="{00000000-0005-0000-0000-0000C2000000}"/>
    <cellStyle name="Dziesiętny 3 3 3 6 2" xfId="196" xr:uid="{00000000-0005-0000-0000-0000C3000000}"/>
    <cellStyle name="Dziesiętny 3 3 3 6 2 2" xfId="6619" xr:uid="{5EC1027C-35F6-4102-B727-4F9E886F6CB2}"/>
    <cellStyle name="Dziesiętny 3 3 3 6 2 2 2" xfId="17335" xr:uid="{1354F5D0-7704-43DE-960E-42E61E3C6A66}"/>
    <cellStyle name="Dziesiętny 3 3 3 6 2 2 3" xfId="28031" xr:uid="{0F7795F5-487B-45F0-B526-F62EBA36E7C9}"/>
    <cellStyle name="Dziesiętny 3 3 3 6 2 3" xfId="10990" xr:uid="{0456C1E3-6BB8-4C5F-999E-65D1885E3B46}"/>
    <cellStyle name="Dziesiętny 3 3 3 6 2 4" xfId="21697" xr:uid="{731393D1-B7AB-439E-A25C-515AEDFA85A0}"/>
    <cellStyle name="Dziesiętny 3 3 3 6 3" xfId="3626" xr:uid="{69F48C01-4E53-4FBE-918E-4C1A4B0683B9}"/>
    <cellStyle name="Dziesiętny 3 3 3 6 3 2" xfId="14356" xr:uid="{B7E3FCDD-D191-4898-AF2F-8661184DCFB9}"/>
    <cellStyle name="Dziesiętny 3 3 3 6 3 3" xfId="25052" xr:uid="{B1FA1D94-CEA4-4B3B-9137-ACF09DF26659}"/>
    <cellStyle name="Dziesiętny 3 3 3 6 4" xfId="5092" xr:uid="{29E117D0-996E-4852-88AA-24B2627AAD3F}"/>
    <cellStyle name="Dziesiętny 3 3 3 6 4 2" xfId="15808" xr:uid="{0C488DE1-3018-4339-A048-80ACE5964215}"/>
    <cellStyle name="Dziesiętny 3 3 3 6 4 3" xfId="26504" xr:uid="{1E600742-EF4B-4ECC-8DA7-C5E7980C8400}"/>
    <cellStyle name="Dziesiętny 3 3 3 6 5" xfId="6618" xr:uid="{0530DF0C-465F-4DAD-A2B4-E59532453007}"/>
    <cellStyle name="Dziesiętny 3 3 3 6 5 2" xfId="17334" xr:uid="{A02FD8D2-59CF-427B-AA01-B46E5E7196AC}"/>
    <cellStyle name="Dziesiętny 3 3 3 6 5 3" xfId="28030" xr:uid="{CE081420-5B04-47BA-AE94-841F396E0B9A}"/>
    <cellStyle name="Dziesiętny 3 3 3 6 6" xfId="9432" xr:uid="{E6D150F5-816E-49CB-BD8C-59B04D7BA2CF}"/>
    <cellStyle name="Dziesiętny 3 3 3 6 6 2" xfId="20140" xr:uid="{3053D8B5-7ACE-4893-8216-C96581D39C02}"/>
    <cellStyle name="Dziesiętny 3 3 3 6 6 3" xfId="30836" xr:uid="{FEA3223F-C7B4-4160-9B85-013D3493FDB9}"/>
    <cellStyle name="Dziesiętny 3 3 3 6 7" xfId="10989" xr:uid="{E360249C-B7DC-4F00-83C9-ECE3DE002007}"/>
    <cellStyle name="Dziesiętny 3 3 3 6 8" xfId="21696" xr:uid="{CFAF444F-D389-4DAC-B6CC-CDFA2AD912C8}"/>
    <cellStyle name="Dziesiętny 3 3 3 7" xfId="197" xr:uid="{00000000-0005-0000-0000-0000C4000000}"/>
    <cellStyle name="Dziesiętny 3 3 3 7 2" xfId="6620" xr:uid="{3827DEE2-0D4C-46BF-AC4F-8DF669C88EA1}"/>
    <cellStyle name="Dziesiętny 3 3 3 7 2 2" xfId="17336" xr:uid="{27CF32C0-CB27-4304-8645-728D029F8C2F}"/>
    <cellStyle name="Dziesiętny 3 3 3 7 2 3" xfId="28032" xr:uid="{4EEB8961-6E9B-4385-B322-9AA28855C2A6}"/>
    <cellStyle name="Dziesiętny 3 3 3 7 3" xfId="10991" xr:uid="{C442BC71-D69D-4A00-946A-FAA7CA328FAB}"/>
    <cellStyle name="Dziesiętny 3 3 3 7 4" xfId="21698" xr:uid="{C0C91EC1-30DC-437B-BC3B-798670123824}"/>
    <cellStyle name="Dziesiętny 3 3 3 8" xfId="198" xr:uid="{00000000-0005-0000-0000-0000C5000000}"/>
    <cellStyle name="Dziesiętny 3 3 3 8 2" xfId="10992" xr:uid="{76004201-F276-40F0-964C-8A4D4CD2D7AE}"/>
    <cellStyle name="Dziesiętny 3 3 3 8 3" xfId="21699" xr:uid="{FC5513EC-17BE-4B2B-93D6-2211DFB99FF6}"/>
    <cellStyle name="Dziesiętny 3 3 3 9" xfId="3617" xr:uid="{D6061BBB-9D38-4D2E-A4EF-5379DC42B872}"/>
    <cellStyle name="Dziesiętny 3 3 3 9 2" xfId="14347" xr:uid="{877A58B8-96EB-4248-BC8C-9A9FA075C633}"/>
    <cellStyle name="Dziesiętny 3 3 3 9 3" xfId="25043" xr:uid="{E0FB3748-7FA8-4CA8-9FFE-B76A6D586009}"/>
    <cellStyle name="Dziesiętny 3 3 4" xfId="199" xr:uid="{00000000-0005-0000-0000-0000C6000000}"/>
    <cellStyle name="Dziesiętny 3 3 4 10" xfId="5093" xr:uid="{D528D4C7-551B-41F5-A0D0-EFAE467886EA}"/>
    <cellStyle name="Dziesiętny 3 3 4 10 2" xfId="15809" xr:uid="{23FD5650-CF27-4070-883F-1AD232C6323B}"/>
    <cellStyle name="Dziesiętny 3 3 4 10 3" xfId="26505" xr:uid="{4AE71007-BB40-476B-A7A6-D6E659A8C99E}"/>
    <cellStyle name="Dziesiętny 3 3 4 11" xfId="6621" xr:uid="{0EBAAF74-DEC3-4B52-BBEB-ED94A136ADDC}"/>
    <cellStyle name="Dziesiętny 3 3 4 11 2" xfId="17337" xr:uid="{DE46EA6F-58B9-4AF9-8EA7-74352BC5ABED}"/>
    <cellStyle name="Dziesiętny 3 3 4 11 3" xfId="28033" xr:uid="{7736853F-9823-40F4-A259-7FDCBA21D38D}"/>
    <cellStyle name="Dziesiętny 3 3 4 12" xfId="9433" xr:uid="{F37C4EA1-58A4-499D-A556-CC5C7DCA6A2B}"/>
    <cellStyle name="Dziesiętny 3 3 4 12 2" xfId="20141" xr:uid="{CA15FDFF-319C-477B-98B2-E6A8A672A6CD}"/>
    <cellStyle name="Dziesiętny 3 3 4 12 3" xfId="30837" xr:uid="{5398F989-7449-45DA-BA79-A575BAA9BEB3}"/>
    <cellStyle name="Dziesiętny 3 3 4 13" xfId="10993" xr:uid="{65A100FC-8914-4E3F-969B-CDEB7A6AB867}"/>
    <cellStyle name="Dziesiętny 3 3 4 14" xfId="21700" xr:uid="{78E4BCFC-62D9-4346-8D56-BD0D583F14C2}"/>
    <cellStyle name="Dziesiętny 3 3 4 2" xfId="200" xr:uid="{00000000-0005-0000-0000-0000C7000000}"/>
    <cellStyle name="Dziesiętny 3 3 4 2 10" xfId="10994" xr:uid="{26087F2D-A7B2-432D-8C4C-6A21728FA330}"/>
    <cellStyle name="Dziesiętny 3 3 4 2 11" xfId="21701" xr:uid="{07892977-87CC-409B-9B2C-5C3085482F65}"/>
    <cellStyle name="Dziesiętny 3 3 4 2 2" xfId="201" xr:uid="{00000000-0005-0000-0000-0000C8000000}"/>
    <cellStyle name="Dziesiętny 3 3 4 2 2 10" xfId="21702" xr:uid="{C7CE7FCA-1C8F-4188-8AFC-D87B089AAB76}"/>
    <cellStyle name="Dziesiętny 3 3 4 2 2 2" xfId="202" xr:uid="{00000000-0005-0000-0000-0000C9000000}"/>
    <cellStyle name="Dziesiętny 3 3 4 2 2 2 2" xfId="203" xr:uid="{00000000-0005-0000-0000-0000CA000000}"/>
    <cellStyle name="Dziesiętny 3 3 4 2 2 2 2 2" xfId="6625" xr:uid="{53D4EE1B-54B4-4CCF-8DA9-0204258929DF}"/>
    <cellStyle name="Dziesiętny 3 3 4 2 2 2 2 2 2" xfId="17341" xr:uid="{BC8C4C6E-88FD-4121-B0EF-79140C88B5EF}"/>
    <cellStyle name="Dziesiętny 3 3 4 2 2 2 2 2 3" xfId="28037" xr:uid="{9625C520-8AD2-4461-8948-F05069A2A9CE}"/>
    <cellStyle name="Dziesiętny 3 3 4 2 2 2 2 3" xfId="10997" xr:uid="{544B4951-C7A5-4BE7-8453-A4A80180FC9E}"/>
    <cellStyle name="Dziesiętny 3 3 4 2 2 2 2 4" xfId="21704" xr:uid="{6A5D4C2E-A288-4DF6-BD44-36A5ACAFBE06}"/>
    <cellStyle name="Dziesiętny 3 3 4 2 2 2 3" xfId="3630" xr:uid="{72E42667-56DD-4499-9A13-BF6D0B570BCC}"/>
    <cellStyle name="Dziesiętny 3 3 4 2 2 2 3 2" xfId="14360" xr:uid="{C3E85074-022B-4C47-8173-C6260183A17B}"/>
    <cellStyle name="Dziesiętny 3 3 4 2 2 2 3 3" xfId="25056" xr:uid="{86E92912-2E06-42BC-8C39-B3DE79A9A56E}"/>
    <cellStyle name="Dziesiętny 3 3 4 2 2 2 4" xfId="5096" xr:uid="{D4D37655-C015-4E44-B4D9-1ED00F09B1C9}"/>
    <cellStyle name="Dziesiętny 3 3 4 2 2 2 4 2" xfId="15812" xr:uid="{61595BC3-95F3-48CB-919A-8ED49EA59E14}"/>
    <cellStyle name="Dziesiętny 3 3 4 2 2 2 4 3" xfId="26508" xr:uid="{C266673F-EF89-4DF2-ACE6-7DF5289140D2}"/>
    <cellStyle name="Dziesiętny 3 3 4 2 2 2 5" xfId="6624" xr:uid="{E7382712-2366-4F4D-88AA-E30A009CC55C}"/>
    <cellStyle name="Dziesiętny 3 3 4 2 2 2 5 2" xfId="17340" xr:uid="{8B91A04D-F69D-464D-BEBF-7666299C9433}"/>
    <cellStyle name="Dziesiętny 3 3 4 2 2 2 5 3" xfId="28036" xr:uid="{0E89DBD2-9E65-4253-B225-E2C93AC5A53A}"/>
    <cellStyle name="Dziesiętny 3 3 4 2 2 2 6" xfId="9436" xr:uid="{CFA73DAA-E00E-4517-A926-9B43284A9DCD}"/>
    <cellStyle name="Dziesiętny 3 3 4 2 2 2 6 2" xfId="20144" xr:uid="{426951D4-47EA-457A-BC83-FF6EFA1BFF48}"/>
    <cellStyle name="Dziesiętny 3 3 4 2 2 2 6 3" xfId="30840" xr:uid="{0813D31C-9CAA-47BD-9DF3-F3CC5130FA2E}"/>
    <cellStyle name="Dziesiętny 3 3 4 2 2 2 7" xfId="10996" xr:uid="{D8F8136B-E605-4E7E-A4BD-9BA4E86A3378}"/>
    <cellStyle name="Dziesiętny 3 3 4 2 2 2 8" xfId="21703" xr:uid="{F32178F6-F7F7-4C89-A931-C0AF82D0BEA3}"/>
    <cellStyle name="Dziesiętny 3 3 4 2 2 3" xfId="204" xr:uid="{00000000-0005-0000-0000-0000CB000000}"/>
    <cellStyle name="Dziesiętny 3 3 4 2 2 3 2" xfId="6626" xr:uid="{A13DE2E8-BF75-46BF-B638-F8882BE6D3C2}"/>
    <cellStyle name="Dziesiętny 3 3 4 2 2 3 2 2" xfId="17342" xr:uid="{1B53D59B-7701-4D12-9746-156CE7AD6A90}"/>
    <cellStyle name="Dziesiętny 3 3 4 2 2 3 2 3" xfId="28038" xr:uid="{83D9AF5A-D28A-4786-8CCB-F860E45C7789}"/>
    <cellStyle name="Dziesiętny 3 3 4 2 2 3 3" xfId="10998" xr:uid="{930713EF-2FD4-4ABB-B64D-8D45076B1E20}"/>
    <cellStyle name="Dziesiętny 3 3 4 2 2 3 4" xfId="21705" xr:uid="{640FA983-D323-4F04-9C49-8AD48151D6BF}"/>
    <cellStyle name="Dziesiętny 3 3 4 2 2 4" xfId="205" xr:uid="{00000000-0005-0000-0000-0000CC000000}"/>
    <cellStyle name="Dziesiętny 3 3 4 2 2 4 2" xfId="10999" xr:uid="{53D3471D-9CEC-4411-8DCA-F9876E2C569F}"/>
    <cellStyle name="Dziesiętny 3 3 4 2 2 4 3" xfId="21706" xr:uid="{762275CC-61B0-4B60-A34C-5AF96ECB5224}"/>
    <cellStyle name="Dziesiętny 3 3 4 2 2 5" xfId="3629" xr:uid="{41BA14C6-783A-4FB2-A056-EADEF68EB549}"/>
    <cellStyle name="Dziesiętny 3 3 4 2 2 5 2" xfId="14359" xr:uid="{BAA7C9DE-9779-451B-AE6F-27B425756E91}"/>
    <cellStyle name="Dziesiętny 3 3 4 2 2 5 3" xfId="25055" xr:uid="{BCD6D0CD-5C9B-4049-B0C2-3EB928BE915A}"/>
    <cellStyle name="Dziesiętny 3 3 4 2 2 6" xfId="5095" xr:uid="{03AC72AB-97AB-4693-A9E0-BCAB8A1EA6F1}"/>
    <cellStyle name="Dziesiętny 3 3 4 2 2 6 2" xfId="15811" xr:uid="{294CFDAE-75C6-4A1D-9E81-CAD2B092950C}"/>
    <cellStyle name="Dziesiętny 3 3 4 2 2 6 3" xfId="26507" xr:uid="{ECD58515-0873-4872-BF89-B83A16B2405D}"/>
    <cellStyle name="Dziesiętny 3 3 4 2 2 7" xfId="6623" xr:uid="{E5D22506-3601-4BD9-A748-008BF6FBC620}"/>
    <cellStyle name="Dziesiętny 3 3 4 2 2 7 2" xfId="17339" xr:uid="{D9EFAB6C-421E-47F1-AE36-8636AE9E8E4F}"/>
    <cellStyle name="Dziesiętny 3 3 4 2 2 7 3" xfId="28035" xr:uid="{028CBAB8-56F5-41A3-9B72-87A2B7A7F0EE}"/>
    <cellStyle name="Dziesiętny 3 3 4 2 2 8" xfId="9435" xr:uid="{108A5B7D-141F-4607-A58F-17B15A45420B}"/>
    <cellStyle name="Dziesiętny 3 3 4 2 2 8 2" xfId="20143" xr:uid="{568BFA8C-3BE5-4F3F-984F-30C4C6F1FAF3}"/>
    <cellStyle name="Dziesiętny 3 3 4 2 2 8 3" xfId="30839" xr:uid="{48E00BC6-3317-47CD-BDFE-6449F0DF5ED5}"/>
    <cellStyle name="Dziesiętny 3 3 4 2 2 9" xfId="10995" xr:uid="{99470232-4217-4F9A-B2BD-B6142B273379}"/>
    <cellStyle name="Dziesiętny 3 3 4 2 3" xfId="206" xr:uid="{00000000-0005-0000-0000-0000CD000000}"/>
    <cellStyle name="Dziesiętny 3 3 4 2 3 2" xfId="207" xr:uid="{00000000-0005-0000-0000-0000CE000000}"/>
    <cellStyle name="Dziesiętny 3 3 4 2 3 2 2" xfId="6628" xr:uid="{DAB0C8D0-D6CE-4D48-AD0E-F1D953647222}"/>
    <cellStyle name="Dziesiętny 3 3 4 2 3 2 2 2" xfId="17344" xr:uid="{E1943FEF-7401-4C82-93A1-3C76E551FE2E}"/>
    <cellStyle name="Dziesiętny 3 3 4 2 3 2 2 3" xfId="28040" xr:uid="{956C0584-8968-4941-991C-35949A84A30B}"/>
    <cellStyle name="Dziesiętny 3 3 4 2 3 2 3" xfId="11001" xr:uid="{C1261216-5B9D-4763-AC83-74A6B1308A07}"/>
    <cellStyle name="Dziesiętny 3 3 4 2 3 2 4" xfId="21708" xr:uid="{DD390E72-905E-4B6B-9B34-4EB29E4D7A4C}"/>
    <cellStyle name="Dziesiętny 3 3 4 2 3 3" xfId="3631" xr:uid="{96964AC6-2C72-4491-9B72-9A004F0D861A}"/>
    <cellStyle name="Dziesiętny 3 3 4 2 3 3 2" xfId="14361" xr:uid="{10B8DDC2-5DE7-4BFB-9632-C7376C9677FB}"/>
    <cellStyle name="Dziesiętny 3 3 4 2 3 3 3" xfId="25057" xr:uid="{FBA389F1-E35E-46E2-AA90-F55AD5C1F8B3}"/>
    <cellStyle name="Dziesiętny 3 3 4 2 3 4" xfId="5097" xr:uid="{7662C873-2516-41EF-B570-E8376D37F334}"/>
    <cellStyle name="Dziesiętny 3 3 4 2 3 4 2" xfId="15813" xr:uid="{FECCFD1D-95DE-4C74-AB6A-B1DBFE6E803D}"/>
    <cellStyle name="Dziesiętny 3 3 4 2 3 4 3" xfId="26509" xr:uid="{4E8588C0-6733-48F2-BDF1-2FA0027E72F7}"/>
    <cellStyle name="Dziesiętny 3 3 4 2 3 5" xfId="6627" xr:uid="{15C98FBF-E201-45DC-A751-08299A5E9225}"/>
    <cellStyle name="Dziesiętny 3 3 4 2 3 5 2" xfId="17343" xr:uid="{5D2A1BEE-3D57-4586-B3C6-977964F9E6AC}"/>
    <cellStyle name="Dziesiętny 3 3 4 2 3 5 3" xfId="28039" xr:uid="{A59A85E3-5945-490E-9A8D-9EC46D7D1CF6}"/>
    <cellStyle name="Dziesiętny 3 3 4 2 3 6" xfId="9437" xr:uid="{BB37243F-61C7-494D-B691-DC7AEB464757}"/>
    <cellStyle name="Dziesiętny 3 3 4 2 3 6 2" xfId="20145" xr:uid="{95C20393-5153-43B1-AE12-B70D8FA90294}"/>
    <cellStyle name="Dziesiętny 3 3 4 2 3 6 3" xfId="30841" xr:uid="{77132ABE-33B1-4B05-9F2C-14E3C451EE6A}"/>
    <cellStyle name="Dziesiętny 3 3 4 2 3 7" xfId="11000" xr:uid="{A98A4C9A-826F-4B88-8943-290F8F0FF94B}"/>
    <cellStyle name="Dziesiętny 3 3 4 2 3 8" xfId="21707" xr:uid="{71883954-39E7-4A89-BE2B-8D042C9ACB73}"/>
    <cellStyle name="Dziesiętny 3 3 4 2 4" xfId="208" xr:uid="{00000000-0005-0000-0000-0000CF000000}"/>
    <cellStyle name="Dziesiętny 3 3 4 2 4 2" xfId="6629" xr:uid="{D6D37C4A-E418-4B7F-A59F-D2AF5886F7A7}"/>
    <cellStyle name="Dziesiętny 3 3 4 2 4 2 2" xfId="17345" xr:uid="{83C89594-F586-4981-93F8-D9DC8E76D443}"/>
    <cellStyle name="Dziesiętny 3 3 4 2 4 2 3" xfId="28041" xr:uid="{AEAD8354-6F7D-419B-AC3C-1BF1F920DCD6}"/>
    <cellStyle name="Dziesiętny 3 3 4 2 4 3" xfId="11002" xr:uid="{BFA62512-941F-47C8-80C5-D3119FC5AB07}"/>
    <cellStyle name="Dziesiętny 3 3 4 2 4 4" xfId="21709" xr:uid="{FDAEE225-D598-40AC-999F-A39E1E55B3DB}"/>
    <cellStyle name="Dziesiętny 3 3 4 2 5" xfId="209" xr:uid="{00000000-0005-0000-0000-0000D0000000}"/>
    <cellStyle name="Dziesiętny 3 3 4 2 5 2" xfId="11003" xr:uid="{AA5CA82B-98D4-4CBC-85FE-32A21EA7AD94}"/>
    <cellStyle name="Dziesiętny 3 3 4 2 5 3" xfId="21710" xr:uid="{CABB0A7D-EA35-4F01-985D-2FCCB821E059}"/>
    <cellStyle name="Dziesiętny 3 3 4 2 6" xfId="3628" xr:uid="{9E61FAD5-784B-4584-A2EC-7A7F045E1C04}"/>
    <cellStyle name="Dziesiętny 3 3 4 2 6 2" xfId="14358" xr:uid="{F9880910-D714-47E2-AC59-310BFAF77EC6}"/>
    <cellStyle name="Dziesiętny 3 3 4 2 6 3" xfId="25054" xr:uid="{26D40B5A-979C-4607-A548-52CD38C42B3A}"/>
    <cellStyle name="Dziesiętny 3 3 4 2 7" xfId="5094" xr:uid="{A79A59F3-F502-47E7-AC8E-BA5362444AE6}"/>
    <cellStyle name="Dziesiętny 3 3 4 2 7 2" xfId="15810" xr:uid="{A1EBCF04-56D3-457A-A9C7-D6D25C8B7BCD}"/>
    <cellStyle name="Dziesiętny 3 3 4 2 7 3" xfId="26506" xr:uid="{2FAB0F97-B16C-4109-ADF2-54E0BA2496DC}"/>
    <cellStyle name="Dziesiętny 3 3 4 2 8" xfId="6622" xr:uid="{5E9792ED-58C6-4895-AD28-3967E5C93749}"/>
    <cellStyle name="Dziesiętny 3 3 4 2 8 2" xfId="17338" xr:uid="{908B7E71-2C46-4C9F-87A7-F6B84A06D04A}"/>
    <cellStyle name="Dziesiętny 3 3 4 2 8 3" xfId="28034" xr:uid="{1423C010-A33F-4A94-96E4-8CF7E8C2D44E}"/>
    <cellStyle name="Dziesiętny 3 3 4 2 9" xfId="9434" xr:uid="{7B510627-CED9-4522-B66C-B87A09CF3403}"/>
    <cellStyle name="Dziesiętny 3 3 4 2 9 2" xfId="20142" xr:uid="{4C9FDE0B-C2BC-4169-9D55-C3F2C5667D23}"/>
    <cellStyle name="Dziesiętny 3 3 4 2 9 3" xfId="30838" xr:uid="{7347AD5A-054F-49FD-AB3E-FC9BB030C866}"/>
    <cellStyle name="Dziesiętny 3 3 4 3" xfId="210" xr:uid="{00000000-0005-0000-0000-0000D1000000}"/>
    <cellStyle name="Dziesiętny 3 3 4 3 10" xfId="21711" xr:uid="{55062212-DC37-402C-8B38-6627F96A73A2}"/>
    <cellStyle name="Dziesiętny 3 3 4 3 2" xfId="211" xr:uid="{00000000-0005-0000-0000-0000D2000000}"/>
    <cellStyle name="Dziesiętny 3 3 4 3 2 2" xfId="212" xr:uid="{00000000-0005-0000-0000-0000D3000000}"/>
    <cellStyle name="Dziesiętny 3 3 4 3 2 2 2" xfId="6632" xr:uid="{C8A4C984-B73B-4995-9819-79AB3450F1BC}"/>
    <cellStyle name="Dziesiętny 3 3 4 3 2 2 2 2" xfId="17348" xr:uid="{7B2267AE-8024-4A2D-8D39-18DF29B5DEB9}"/>
    <cellStyle name="Dziesiętny 3 3 4 3 2 2 2 3" xfId="28044" xr:uid="{8AA37D5C-6107-4A36-B551-23340A6713A3}"/>
    <cellStyle name="Dziesiętny 3 3 4 3 2 2 3" xfId="11006" xr:uid="{E0CB7C61-3D40-4345-807F-BC76FB71199E}"/>
    <cellStyle name="Dziesiętny 3 3 4 3 2 2 4" xfId="21713" xr:uid="{ED47345A-6F80-40F8-904A-9FB94DE68490}"/>
    <cellStyle name="Dziesiętny 3 3 4 3 2 3" xfId="3633" xr:uid="{1A30E5BF-D7A3-4E40-A445-1F322498B105}"/>
    <cellStyle name="Dziesiętny 3 3 4 3 2 3 2" xfId="14363" xr:uid="{4E5AD785-38ED-48ED-BEA2-2BE0151EAB45}"/>
    <cellStyle name="Dziesiętny 3 3 4 3 2 3 3" xfId="25059" xr:uid="{5D6902DF-FA38-461C-8659-E16CB6705F31}"/>
    <cellStyle name="Dziesiętny 3 3 4 3 2 4" xfId="5099" xr:uid="{E3A75179-F603-45E8-91D7-EF90AAA8F5D3}"/>
    <cellStyle name="Dziesiętny 3 3 4 3 2 4 2" xfId="15815" xr:uid="{6B52D4B3-8442-4852-94D6-E2D1349B6C39}"/>
    <cellStyle name="Dziesiętny 3 3 4 3 2 4 3" xfId="26511" xr:uid="{4E60040C-75ED-49D2-832B-0491E2BB17CA}"/>
    <cellStyle name="Dziesiętny 3 3 4 3 2 5" xfId="6631" xr:uid="{9654B92C-64A2-4F9C-B7AF-F261D866D7EF}"/>
    <cellStyle name="Dziesiętny 3 3 4 3 2 5 2" xfId="17347" xr:uid="{24ADD96D-4AA0-47A5-B916-BABA59C1FA2A}"/>
    <cellStyle name="Dziesiętny 3 3 4 3 2 5 3" xfId="28043" xr:uid="{2DFFC726-AC37-43F4-AC2D-A73F9C368CC4}"/>
    <cellStyle name="Dziesiętny 3 3 4 3 2 6" xfId="9439" xr:uid="{C6912B78-A59F-4F33-B5DC-9860CDCE0645}"/>
    <cellStyle name="Dziesiętny 3 3 4 3 2 6 2" xfId="20147" xr:uid="{05F1F5CB-A0FB-4F08-845A-B989BCFBCA95}"/>
    <cellStyle name="Dziesiętny 3 3 4 3 2 6 3" xfId="30843" xr:uid="{03216526-B420-40F1-9FA2-A6322E7E8AF9}"/>
    <cellStyle name="Dziesiętny 3 3 4 3 2 7" xfId="11005" xr:uid="{CE30AF9E-B950-4EB8-BB3C-BCB36DA2094A}"/>
    <cellStyle name="Dziesiętny 3 3 4 3 2 8" xfId="21712" xr:uid="{6A1E4E15-C4A9-491D-AF92-6C23BA4966DA}"/>
    <cellStyle name="Dziesiętny 3 3 4 3 3" xfId="213" xr:uid="{00000000-0005-0000-0000-0000D4000000}"/>
    <cellStyle name="Dziesiętny 3 3 4 3 3 2" xfId="6633" xr:uid="{ED8D5FAD-3A7C-4038-B135-9603717A02A6}"/>
    <cellStyle name="Dziesiętny 3 3 4 3 3 2 2" xfId="17349" xr:uid="{BC13C63C-3F8B-40DD-9689-6856B7AD62D0}"/>
    <cellStyle name="Dziesiętny 3 3 4 3 3 2 3" xfId="28045" xr:uid="{8D07ED30-E42F-443C-BD92-BD1BF7E08159}"/>
    <cellStyle name="Dziesiętny 3 3 4 3 3 3" xfId="11007" xr:uid="{791A39F0-2279-429D-B431-5631807FEA20}"/>
    <cellStyle name="Dziesiętny 3 3 4 3 3 4" xfId="21714" xr:uid="{B8009813-7157-4EDE-8525-653E93CDC3C2}"/>
    <cellStyle name="Dziesiętny 3 3 4 3 4" xfId="214" xr:uid="{00000000-0005-0000-0000-0000D5000000}"/>
    <cellStyle name="Dziesiętny 3 3 4 3 4 2" xfId="11008" xr:uid="{4D827360-57B7-4FE5-94D5-38F3049E3922}"/>
    <cellStyle name="Dziesiętny 3 3 4 3 4 3" xfId="21715" xr:uid="{CE3BE40F-52FF-41A3-90F0-F4A458AA072C}"/>
    <cellStyle name="Dziesiętny 3 3 4 3 5" xfId="3632" xr:uid="{3AEB2963-4886-4FE3-AA39-FC87F653BE08}"/>
    <cellStyle name="Dziesiętny 3 3 4 3 5 2" xfId="14362" xr:uid="{504CDB33-4321-4536-8485-BB00084A507F}"/>
    <cellStyle name="Dziesiętny 3 3 4 3 5 3" xfId="25058" xr:uid="{3F1678EC-DC33-496D-B4CA-D9837AF207FD}"/>
    <cellStyle name="Dziesiętny 3 3 4 3 6" xfId="5098" xr:uid="{5C4F5CC6-2D08-4D42-90BA-210A66620D5B}"/>
    <cellStyle name="Dziesiętny 3 3 4 3 6 2" xfId="15814" xr:uid="{9281BD00-6B7A-420D-B5AE-3B18613881A9}"/>
    <cellStyle name="Dziesiętny 3 3 4 3 6 3" xfId="26510" xr:uid="{9B7DFF59-4FC5-480D-AA3E-1017F1F498E9}"/>
    <cellStyle name="Dziesiętny 3 3 4 3 7" xfId="6630" xr:uid="{7132524B-DA32-40AF-8289-41868E907795}"/>
    <cellStyle name="Dziesiętny 3 3 4 3 7 2" xfId="17346" xr:uid="{7138AAB5-4327-43C8-8306-28CB17C1F637}"/>
    <cellStyle name="Dziesiętny 3 3 4 3 7 3" xfId="28042" xr:uid="{9DA7DE9B-A8E4-4071-B60C-9C681B646F1E}"/>
    <cellStyle name="Dziesiętny 3 3 4 3 8" xfId="9438" xr:uid="{275DB072-21EE-41E5-9F91-B8090FF14DBA}"/>
    <cellStyle name="Dziesiętny 3 3 4 3 8 2" xfId="20146" xr:uid="{FFC36714-6153-401B-A058-A7B7FA6AF3D1}"/>
    <cellStyle name="Dziesiętny 3 3 4 3 8 3" xfId="30842" xr:uid="{809CA649-4FDA-403B-8866-ECB8E99BA107}"/>
    <cellStyle name="Dziesiętny 3 3 4 3 9" xfId="11004" xr:uid="{20ECA70C-43EA-4B14-9290-D75166A9CCEA}"/>
    <cellStyle name="Dziesiętny 3 3 4 4" xfId="215" xr:uid="{00000000-0005-0000-0000-0000D6000000}"/>
    <cellStyle name="Dziesiętny 3 3 4 4 2" xfId="216" xr:uid="{00000000-0005-0000-0000-0000D7000000}"/>
    <cellStyle name="Dziesiętny 3 3 4 4 2 2" xfId="6635" xr:uid="{DF46915F-7E58-4A27-80DA-55D1C0335C00}"/>
    <cellStyle name="Dziesiętny 3 3 4 4 2 2 2" xfId="17351" xr:uid="{347B0911-0970-44B5-8703-3EFB460D5BE2}"/>
    <cellStyle name="Dziesiętny 3 3 4 4 2 2 3" xfId="28047" xr:uid="{AB0190DE-5C25-4C23-94D4-4393156CADD4}"/>
    <cellStyle name="Dziesiętny 3 3 4 4 2 3" xfId="11010" xr:uid="{03938EA3-A8BA-4EA0-B14C-B40C5BB543C9}"/>
    <cellStyle name="Dziesiętny 3 3 4 4 2 4" xfId="21717" xr:uid="{6EF7EF5B-2556-42B3-A507-A018F6BDCC4C}"/>
    <cellStyle name="Dziesiętny 3 3 4 4 3" xfId="3634" xr:uid="{D97856BD-5E02-4EBF-9BE7-DC0AD5144DAE}"/>
    <cellStyle name="Dziesiętny 3 3 4 4 3 2" xfId="14364" xr:uid="{FA4F42B1-7E3F-40BF-8778-78BEBAF81500}"/>
    <cellStyle name="Dziesiętny 3 3 4 4 3 3" xfId="25060" xr:uid="{6D80F1DB-75DF-4969-B476-96708AEE83FF}"/>
    <cellStyle name="Dziesiętny 3 3 4 4 4" xfId="5100" xr:uid="{EC4A0D96-F5B8-4984-94A1-B6A13D8EF100}"/>
    <cellStyle name="Dziesiętny 3 3 4 4 4 2" xfId="15816" xr:uid="{637CE5EF-492E-42BB-91CB-4D58FAA1F3C6}"/>
    <cellStyle name="Dziesiętny 3 3 4 4 4 3" xfId="26512" xr:uid="{B74B0340-DD0B-4FF6-A4F3-1F7AF5981E9E}"/>
    <cellStyle name="Dziesiętny 3 3 4 4 5" xfId="6634" xr:uid="{4AE14057-0B71-4679-B4C0-80922C22FC35}"/>
    <cellStyle name="Dziesiętny 3 3 4 4 5 2" xfId="17350" xr:uid="{94A65C0C-B2B9-400A-B1DD-64683353B427}"/>
    <cellStyle name="Dziesiętny 3 3 4 4 5 3" xfId="28046" xr:uid="{217FC840-1280-4DD0-94C8-B28B06E0E456}"/>
    <cellStyle name="Dziesiętny 3 3 4 4 6" xfId="9440" xr:uid="{792F290F-EDA3-498C-8876-F1E79817AF6E}"/>
    <cellStyle name="Dziesiętny 3 3 4 4 6 2" xfId="20148" xr:uid="{1BF60B1A-6E7B-41D8-8252-AABE2878CFAE}"/>
    <cellStyle name="Dziesiętny 3 3 4 4 6 3" xfId="30844" xr:uid="{C3D8483B-97B8-42C3-8FE9-BE97DFCB553D}"/>
    <cellStyle name="Dziesiętny 3 3 4 4 7" xfId="11009" xr:uid="{8B889444-45BA-4799-944E-B8FB731B6E7D}"/>
    <cellStyle name="Dziesiętny 3 3 4 4 8" xfId="21716" xr:uid="{27B8EF1A-CD7A-4A03-93AD-1F01D64FABED}"/>
    <cellStyle name="Dziesiętny 3 3 4 5" xfId="217" xr:uid="{00000000-0005-0000-0000-0000D8000000}"/>
    <cellStyle name="Dziesiętny 3 3 4 5 2" xfId="218" xr:uid="{00000000-0005-0000-0000-0000D9000000}"/>
    <cellStyle name="Dziesiętny 3 3 4 5 2 2" xfId="6637" xr:uid="{A64953E2-4B80-4C98-8A16-C191AA58D8D4}"/>
    <cellStyle name="Dziesiętny 3 3 4 5 2 2 2" xfId="17353" xr:uid="{6AE657A4-61E8-4CF6-AD0B-84BB32687D4F}"/>
    <cellStyle name="Dziesiętny 3 3 4 5 2 2 3" xfId="28049" xr:uid="{80463035-9CBD-429A-B4F4-0176A3732D65}"/>
    <cellStyle name="Dziesiętny 3 3 4 5 2 3" xfId="11012" xr:uid="{FF74C127-E32B-4B6B-9195-1DF50E89ED66}"/>
    <cellStyle name="Dziesiętny 3 3 4 5 2 4" xfId="21719" xr:uid="{FBEDB3D3-37D7-4B0B-B8E0-1481BCE0033D}"/>
    <cellStyle name="Dziesiętny 3 3 4 5 3" xfId="3635" xr:uid="{C80DDB3A-E829-488D-B8A9-3AB7EA92923E}"/>
    <cellStyle name="Dziesiętny 3 3 4 5 3 2" xfId="14365" xr:uid="{A16B6664-161E-476C-9B45-EAB4523A37FF}"/>
    <cellStyle name="Dziesiętny 3 3 4 5 3 3" xfId="25061" xr:uid="{5F92EA27-65B3-4B16-B2B5-216AB121506E}"/>
    <cellStyle name="Dziesiętny 3 3 4 5 4" xfId="5101" xr:uid="{6987779B-9E7D-41CA-BCEA-8C92E917A4CC}"/>
    <cellStyle name="Dziesiętny 3 3 4 5 4 2" xfId="15817" xr:uid="{D8F76DFE-E2C3-43F1-801B-4E960A261DFD}"/>
    <cellStyle name="Dziesiętny 3 3 4 5 4 3" xfId="26513" xr:uid="{AD0FBB3C-6B73-467C-A41D-FA2F6A8D000C}"/>
    <cellStyle name="Dziesiętny 3 3 4 5 5" xfId="6636" xr:uid="{281076CB-6741-4C78-8E31-34D715C5BFAB}"/>
    <cellStyle name="Dziesiętny 3 3 4 5 5 2" xfId="17352" xr:uid="{5A5E5D66-558D-4D09-99CF-C26EDCE439B9}"/>
    <cellStyle name="Dziesiętny 3 3 4 5 5 3" xfId="28048" xr:uid="{2FA27046-5312-4CB4-AEF5-790A155B73F6}"/>
    <cellStyle name="Dziesiętny 3 3 4 5 6" xfId="9441" xr:uid="{7FAEFC7D-1368-4372-9E44-19A005960A93}"/>
    <cellStyle name="Dziesiętny 3 3 4 5 6 2" xfId="20149" xr:uid="{0DA5C5AE-2351-4157-912D-5465737889B2}"/>
    <cellStyle name="Dziesiętny 3 3 4 5 6 3" xfId="30845" xr:uid="{6C505F3A-5874-4FDD-8822-4002C0CAE6A4}"/>
    <cellStyle name="Dziesiętny 3 3 4 5 7" xfId="11011" xr:uid="{581128BD-2706-44FF-AAF2-13E9800F50BF}"/>
    <cellStyle name="Dziesiętny 3 3 4 5 8" xfId="21718" xr:uid="{364FF4EF-ECFD-40BF-9276-E115B6ABDF04}"/>
    <cellStyle name="Dziesiętny 3 3 4 6" xfId="219" xr:uid="{00000000-0005-0000-0000-0000DA000000}"/>
    <cellStyle name="Dziesiętny 3 3 4 6 2" xfId="220" xr:uid="{00000000-0005-0000-0000-0000DB000000}"/>
    <cellStyle name="Dziesiętny 3 3 4 6 2 2" xfId="6639" xr:uid="{BC9AE012-D62B-4A0E-81E6-A7CDAC46AF25}"/>
    <cellStyle name="Dziesiętny 3 3 4 6 2 2 2" xfId="17355" xr:uid="{CEDD9CF0-4ADE-465C-AFAA-D0B0A97C4203}"/>
    <cellStyle name="Dziesiętny 3 3 4 6 2 2 3" xfId="28051" xr:uid="{AE913B37-61CF-4DB2-BC4B-D7BACD274BFF}"/>
    <cellStyle name="Dziesiętny 3 3 4 6 2 3" xfId="11014" xr:uid="{E4729C24-5C5D-4468-80A8-224A085E9FF1}"/>
    <cellStyle name="Dziesiętny 3 3 4 6 2 4" xfId="21721" xr:uid="{B844F6ED-BA6F-43AB-983B-0D3BE74F6CE1}"/>
    <cellStyle name="Dziesiętny 3 3 4 6 3" xfId="3636" xr:uid="{7DDDDF11-E92F-4EBD-B31F-9F876DC3EC22}"/>
    <cellStyle name="Dziesiętny 3 3 4 6 3 2" xfId="14366" xr:uid="{8BB5E6C4-258B-4DD8-B1BF-E4B012131455}"/>
    <cellStyle name="Dziesiętny 3 3 4 6 3 3" xfId="25062" xr:uid="{D73F2296-E4D2-485B-BC91-3DB6C8E26781}"/>
    <cellStyle name="Dziesiętny 3 3 4 6 4" xfId="5102" xr:uid="{62D736BB-DE71-42A8-B268-E5E8669E9432}"/>
    <cellStyle name="Dziesiętny 3 3 4 6 4 2" xfId="15818" xr:uid="{54D04886-177A-4D5A-93D7-565DBF9EEAFC}"/>
    <cellStyle name="Dziesiętny 3 3 4 6 4 3" xfId="26514" xr:uid="{DAA3A52E-D47B-4989-BD24-D1B7B7796F22}"/>
    <cellStyle name="Dziesiętny 3 3 4 6 5" xfId="6638" xr:uid="{C21CDCC3-203A-495E-BE2F-81573BB5A6D6}"/>
    <cellStyle name="Dziesiętny 3 3 4 6 5 2" xfId="17354" xr:uid="{477E1FC9-7917-416E-9A98-57B6C04F03A6}"/>
    <cellStyle name="Dziesiętny 3 3 4 6 5 3" xfId="28050" xr:uid="{74FBEB02-0521-4F5B-9391-5CD8DA06F4EC}"/>
    <cellStyle name="Dziesiętny 3 3 4 6 6" xfId="9442" xr:uid="{EAF2A19D-E418-437E-8FA9-127981636FEC}"/>
    <cellStyle name="Dziesiętny 3 3 4 6 6 2" xfId="20150" xr:uid="{DDB8A0EB-B28D-48C3-8A64-B9178800BCBC}"/>
    <cellStyle name="Dziesiętny 3 3 4 6 6 3" xfId="30846" xr:uid="{291E1808-0FD8-46C2-8972-634B6191981C}"/>
    <cellStyle name="Dziesiętny 3 3 4 6 7" xfId="11013" xr:uid="{42F39D11-56CC-4A25-8FC3-076645CB572C}"/>
    <cellStyle name="Dziesiętny 3 3 4 6 8" xfId="21720" xr:uid="{52CCE205-0ED7-44FE-9723-C2F05C18D822}"/>
    <cellStyle name="Dziesiętny 3 3 4 7" xfId="221" xr:uid="{00000000-0005-0000-0000-0000DC000000}"/>
    <cellStyle name="Dziesiętny 3 3 4 7 2" xfId="6640" xr:uid="{C4F94E3E-DCBD-4374-942F-1D91A9146F02}"/>
    <cellStyle name="Dziesiętny 3 3 4 7 2 2" xfId="17356" xr:uid="{FABD81B4-FBF0-40ED-85B5-07589A095A71}"/>
    <cellStyle name="Dziesiętny 3 3 4 7 2 3" xfId="28052" xr:uid="{CB5EB46A-ED30-49B6-A115-02D26E66DBF9}"/>
    <cellStyle name="Dziesiętny 3 3 4 7 3" xfId="11015" xr:uid="{86D58842-AE23-4F27-B404-11D6BE3F7F9B}"/>
    <cellStyle name="Dziesiętny 3 3 4 7 4" xfId="21722" xr:uid="{DA8794EC-C81C-4BCA-B472-0ADB9338010F}"/>
    <cellStyle name="Dziesiętny 3 3 4 8" xfId="222" xr:uid="{00000000-0005-0000-0000-0000DD000000}"/>
    <cellStyle name="Dziesiętny 3 3 4 8 2" xfId="11016" xr:uid="{E01224EB-2DAE-4F3A-B645-FB8C1E79A61C}"/>
    <cellStyle name="Dziesiętny 3 3 4 8 3" xfId="21723" xr:uid="{0C1C417E-0C2A-4C78-8A62-CE683B3F36AE}"/>
    <cellStyle name="Dziesiętny 3 3 4 9" xfId="3627" xr:uid="{72DF04C7-B489-4F5F-9998-7EB7282D2EE8}"/>
    <cellStyle name="Dziesiętny 3 3 4 9 2" xfId="14357" xr:uid="{381FD885-E1CB-4040-9674-24B85CF93786}"/>
    <cellStyle name="Dziesiętny 3 3 4 9 3" xfId="25053" xr:uid="{85FDEF08-12AE-4E48-8852-CCDF7AD39EC8}"/>
    <cellStyle name="Dziesiętny 3 3 5" xfId="223" xr:uid="{00000000-0005-0000-0000-0000DE000000}"/>
    <cellStyle name="Dziesiętny 3 3 5 10" xfId="6641" xr:uid="{55E79444-E903-4611-AB13-E17255CF2D3D}"/>
    <cellStyle name="Dziesiętny 3 3 5 10 2" xfId="17357" xr:uid="{16F2FECB-A504-44C4-B631-AF0DC958564E}"/>
    <cellStyle name="Dziesiętny 3 3 5 10 3" xfId="28053" xr:uid="{55A7F48C-D74E-4E5D-9669-C3963A343601}"/>
    <cellStyle name="Dziesiętny 3 3 5 11" xfId="9443" xr:uid="{7ECF0F3E-E9B4-43D1-AB38-ED7201DEAD42}"/>
    <cellStyle name="Dziesiętny 3 3 5 11 2" xfId="20151" xr:uid="{F4428E95-DB1B-4FD6-9485-FCE9892DF752}"/>
    <cellStyle name="Dziesiętny 3 3 5 11 3" xfId="30847" xr:uid="{80274B4B-71DA-46A8-AE03-780A0694BB2C}"/>
    <cellStyle name="Dziesiętny 3 3 5 12" xfId="11017" xr:uid="{A032DC25-8126-4F2C-822E-D8B572A62FED}"/>
    <cellStyle name="Dziesiętny 3 3 5 13" xfId="21724" xr:uid="{2AF48F75-9EB1-4F6B-A2BB-281A8C54260E}"/>
    <cellStyle name="Dziesiętny 3 3 5 2" xfId="224" xr:uid="{00000000-0005-0000-0000-0000DF000000}"/>
    <cellStyle name="Dziesiętny 3 3 5 2 10" xfId="11018" xr:uid="{AE822FBF-54C0-4F8D-BA21-41CD9B9C8CA6}"/>
    <cellStyle name="Dziesiętny 3 3 5 2 11" xfId="21725" xr:uid="{3F512086-E512-4E90-96B4-F28320F7D15B}"/>
    <cellStyle name="Dziesiętny 3 3 5 2 2" xfId="225" xr:uid="{00000000-0005-0000-0000-0000E0000000}"/>
    <cellStyle name="Dziesiętny 3 3 5 2 2 10" xfId="21726" xr:uid="{0A9EC7DF-E8C9-46E0-89DA-530378052B1A}"/>
    <cellStyle name="Dziesiętny 3 3 5 2 2 2" xfId="226" xr:uid="{00000000-0005-0000-0000-0000E1000000}"/>
    <cellStyle name="Dziesiętny 3 3 5 2 2 2 2" xfId="227" xr:uid="{00000000-0005-0000-0000-0000E2000000}"/>
    <cellStyle name="Dziesiętny 3 3 5 2 2 2 2 2" xfId="6645" xr:uid="{879F986C-140E-4F85-98D4-012832EE1A98}"/>
    <cellStyle name="Dziesiętny 3 3 5 2 2 2 2 2 2" xfId="17361" xr:uid="{DD4C06C9-F6E7-4131-8FA5-50E8BC2972CC}"/>
    <cellStyle name="Dziesiętny 3 3 5 2 2 2 2 2 3" xfId="28057" xr:uid="{F3947F80-9C8C-4D9C-9D8B-FB1071259265}"/>
    <cellStyle name="Dziesiętny 3 3 5 2 2 2 2 3" xfId="11021" xr:uid="{D8DA9184-A3CF-4508-9AA6-3F74B19766BE}"/>
    <cellStyle name="Dziesiętny 3 3 5 2 2 2 2 4" xfId="21728" xr:uid="{E54D1729-C3F6-45FA-9289-44CC97A5E3FA}"/>
    <cellStyle name="Dziesiętny 3 3 5 2 2 2 3" xfId="3640" xr:uid="{F9FB8F95-ED03-47B9-9EC6-1D22CF62416E}"/>
    <cellStyle name="Dziesiętny 3 3 5 2 2 2 3 2" xfId="14370" xr:uid="{A3D72821-7CA3-4054-83FD-1B59C3464786}"/>
    <cellStyle name="Dziesiętny 3 3 5 2 2 2 3 3" xfId="25066" xr:uid="{9047A9A4-D282-4419-8804-8E66E1DB77A6}"/>
    <cellStyle name="Dziesiętny 3 3 5 2 2 2 4" xfId="5106" xr:uid="{C53AD81E-1649-4D87-AD95-6547A269DE2F}"/>
    <cellStyle name="Dziesiętny 3 3 5 2 2 2 4 2" xfId="15822" xr:uid="{A6A4B221-2C78-4DF1-A3FB-08EB972D7AAA}"/>
    <cellStyle name="Dziesiętny 3 3 5 2 2 2 4 3" xfId="26518" xr:uid="{E59317F8-C6F9-4D3D-8EA2-C1B471683FC2}"/>
    <cellStyle name="Dziesiętny 3 3 5 2 2 2 5" xfId="6644" xr:uid="{A2F1A8F9-4309-45F1-9E0F-7D7C9E060084}"/>
    <cellStyle name="Dziesiętny 3 3 5 2 2 2 5 2" xfId="17360" xr:uid="{7E246520-BD58-4A1D-808B-B2B6DDBC2479}"/>
    <cellStyle name="Dziesiętny 3 3 5 2 2 2 5 3" xfId="28056" xr:uid="{13AC9900-FA5A-42D3-A208-BD2E319A7A37}"/>
    <cellStyle name="Dziesiętny 3 3 5 2 2 2 6" xfId="9446" xr:uid="{B12644AA-4CFE-49E9-88F0-DCFA72890638}"/>
    <cellStyle name="Dziesiętny 3 3 5 2 2 2 6 2" xfId="20154" xr:uid="{22737E18-219E-43D8-87FC-C76D90595833}"/>
    <cellStyle name="Dziesiętny 3 3 5 2 2 2 6 3" xfId="30850" xr:uid="{69D116A2-5612-4492-AF06-F54CC7D19CFB}"/>
    <cellStyle name="Dziesiętny 3 3 5 2 2 2 7" xfId="11020" xr:uid="{75797078-3458-47DC-9E56-A30F55827AA8}"/>
    <cellStyle name="Dziesiętny 3 3 5 2 2 2 8" xfId="21727" xr:uid="{3F327348-B422-42E1-8888-2DE025B76DEE}"/>
    <cellStyle name="Dziesiętny 3 3 5 2 2 3" xfId="228" xr:uid="{00000000-0005-0000-0000-0000E3000000}"/>
    <cellStyle name="Dziesiętny 3 3 5 2 2 3 2" xfId="6646" xr:uid="{7CBFC21E-A2B8-4917-8CDD-B20792ADAE3E}"/>
    <cellStyle name="Dziesiętny 3 3 5 2 2 3 2 2" xfId="17362" xr:uid="{7485832C-F497-4B87-AA82-C8915B0798C1}"/>
    <cellStyle name="Dziesiętny 3 3 5 2 2 3 2 3" xfId="28058" xr:uid="{0DA9CDB2-7CD8-4158-9840-D7CF653D9AAD}"/>
    <cellStyle name="Dziesiętny 3 3 5 2 2 3 3" xfId="11022" xr:uid="{715F96D0-7B9F-447C-9DEE-57FAA899B3CF}"/>
    <cellStyle name="Dziesiętny 3 3 5 2 2 3 4" xfId="21729" xr:uid="{2726D731-9F67-4831-AC70-5355B8831C43}"/>
    <cellStyle name="Dziesiętny 3 3 5 2 2 4" xfId="229" xr:uid="{00000000-0005-0000-0000-0000E4000000}"/>
    <cellStyle name="Dziesiętny 3 3 5 2 2 4 2" xfId="11023" xr:uid="{B629242E-F124-45B6-AE30-BCDA38A594DE}"/>
    <cellStyle name="Dziesiętny 3 3 5 2 2 4 3" xfId="21730" xr:uid="{7CE2D154-8B09-405C-B05F-5870E581788D}"/>
    <cellStyle name="Dziesiętny 3 3 5 2 2 5" xfId="3639" xr:uid="{3AFCA704-D920-44A4-9DB0-017247976972}"/>
    <cellStyle name="Dziesiętny 3 3 5 2 2 5 2" xfId="14369" xr:uid="{80239FC7-FDCC-4731-B969-95626084B1B8}"/>
    <cellStyle name="Dziesiętny 3 3 5 2 2 5 3" xfId="25065" xr:uid="{9CD338ED-E81F-448F-8B33-77B61136A8D4}"/>
    <cellStyle name="Dziesiętny 3 3 5 2 2 6" xfId="5105" xr:uid="{66E450E5-3FED-468C-9C38-027B65780D3B}"/>
    <cellStyle name="Dziesiętny 3 3 5 2 2 6 2" xfId="15821" xr:uid="{6F2D41DB-C488-434E-BD14-C6EDD5D6B8EC}"/>
    <cellStyle name="Dziesiętny 3 3 5 2 2 6 3" xfId="26517" xr:uid="{650D26DB-3311-42C2-BE13-B99A5993C412}"/>
    <cellStyle name="Dziesiętny 3 3 5 2 2 7" xfId="6643" xr:uid="{07035305-D122-4335-9718-1034422D85FC}"/>
    <cellStyle name="Dziesiętny 3 3 5 2 2 7 2" xfId="17359" xr:uid="{3C6EF4B7-8AC8-44A8-BCE7-D6944CA432E1}"/>
    <cellStyle name="Dziesiętny 3 3 5 2 2 7 3" xfId="28055" xr:uid="{1C86AB75-4313-419E-8762-948150C4F165}"/>
    <cellStyle name="Dziesiętny 3 3 5 2 2 8" xfId="9445" xr:uid="{1026B134-7793-4385-8F0E-6F6DB5EA0BAF}"/>
    <cellStyle name="Dziesiętny 3 3 5 2 2 8 2" xfId="20153" xr:uid="{4080FB6E-8BB7-407F-A7C2-5895D608CBB1}"/>
    <cellStyle name="Dziesiętny 3 3 5 2 2 8 3" xfId="30849" xr:uid="{448B29E0-67CA-41CC-A374-18DFFFAD36C5}"/>
    <cellStyle name="Dziesiętny 3 3 5 2 2 9" xfId="11019" xr:uid="{DEB62EB6-CBEB-4E0A-BCD1-A40B1215ADBC}"/>
    <cellStyle name="Dziesiętny 3 3 5 2 3" xfId="230" xr:uid="{00000000-0005-0000-0000-0000E5000000}"/>
    <cellStyle name="Dziesiętny 3 3 5 2 3 2" xfId="231" xr:uid="{00000000-0005-0000-0000-0000E6000000}"/>
    <cellStyle name="Dziesiętny 3 3 5 2 3 2 2" xfId="6648" xr:uid="{76BDD874-6DE7-4B02-964C-5F2113175340}"/>
    <cellStyle name="Dziesiętny 3 3 5 2 3 2 2 2" xfId="17364" xr:uid="{24D70A65-183F-4774-BA95-F16C10CAD79D}"/>
    <cellStyle name="Dziesiętny 3 3 5 2 3 2 2 3" xfId="28060" xr:uid="{F8976D98-349F-44AF-96A6-8756EEAE3066}"/>
    <cellStyle name="Dziesiętny 3 3 5 2 3 2 3" xfId="11025" xr:uid="{8AD071E8-6DC9-4193-80E2-40471927748C}"/>
    <cellStyle name="Dziesiętny 3 3 5 2 3 2 4" xfId="21732" xr:uid="{7ED9568C-51F7-426C-95E3-0EAECD7F112F}"/>
    <cellStyle name="Dziesiętny 3 3 5 2 3 3" xfId="3641" xr:uid="{042AF469-56AF-468C-9278-9C6BFDBE158A}"/>
    <cellStyle name="Dziesiętny 3 3 5 2 3 3 2" xfId="14371" xr:uid="{5D58007C-C457-4B08-810A-3E8D4951DDB1}"/>
    <cellStyle name="Dziesiętny 3 3 5 2 3 3 3" xfId="25067" xr:uid="{EC8CD567-17B8-4892-B3CD-A447D5768DBE}"/>
    <cellStyle name="Dziesiętny 3 3 5 2 3 4" xfId="5107" xr:uid="{3A8CC58D-02C8-46D3-AAF9-692A9AF999EB}"/>
    <cellStyle name="Dziesiętny 3 3 5 2 3 4 2" xfId="15823" xr:uid="{3FF94A45-FD3F-46AF-8B60-4AC4ED52D527}"/>
    <cellStyle name="Dziesiętny 3 3 5 2 3 4 3" xfId="26519" xr:uid="{49A1F3CE-F435-44D7-943F-036883071F2B}"/>
    <cellStyle name="Dziesiętny 3 3 5 2 3 5" xfId="6647" xr:uid="{DAC0DDB8-28AA-45C9-8CBF-FBF61B00C621}"/>
    <cellStyle name="Dziesiętny 3 3 5 2 3 5 2" xfId="17363" xr:uid="{6164C88A-6CF1-46FF-ABAA-AF52B4281FEF}"/>
    <cellStyle name="Dziesiętny 3 3 5 2 3 5 3" xfId="28059" xr:uid="{130BC041-2BC4-468C-8CE1-DBB0058D2D62}"/>
    <cellStyle name="Dziesiętny 3 3 5 2 3 6" xfId="9447" xr:uid="{CEBF3252-5568-48C1-879D-5BEB07221FC5}"/>
    <cellStyle name="Dziesiętny 3 3 5 2 3 6 2" xfId="20155" xr:uid="{925A9031-81C6-4E86-A9E0-18E4934CB269}"/>
    <cellStyle name="Dziesiętny 3 3 5 2 3 6 3" xfId="30851" xr:uid="{A128C35C-4232-4F22-8202-69AC9A1EDFA3}"/>
    <cellStyle name="Dziesiętny 3 3 5 2 3 7" xfId="11024" xr:uid="{D4A4E967-B128-4EED-AD99-C6F1D363374C}"/>
    <cellStyle name="Dziesiętny 3 3 5 2 3 8" xfId="21731" xr:uid="{86476A63-23FE-48B7-9E07-425B3D8D98B6}"/>
    <cellStyle name="Dziesiętny 3 3 5 2 4" xfId="232" xr:uid="{00000000-0005-0000-0000-0000E7000000}"/>
    <cellStyle name="Dziesiętny 3 3 5 2 4 2" xfId="6649" xr:uid="{B4C223FE-D830-42A9-890E-2B32922E020F}"/>
    <cellStyle name="Dziesiętny 3 3 5 2 4 2 2" xfId="17365" xr:uid="{AB0B4D0D-5327-4C2F-9F2E-3A546026CE9B}"/>
    <cellStyle name="Dziesiętny 3 3 5 2 4 2 3" xfId="28061" xr:uid="{98DC0A72-85D6-4C49-8FB8-43E02E91A42B}"/>
    <cellStyle name="Dziesiętny 3 3 5 2 4 3" xfId="11026" xr:uid="{E59EB326-F47F-4AB8-B912-36F4AD966DE0}"/>
    <cellStyle name="Dziesiętny 3 3 5 2 4 4" xfId="21733" xr:uid="{7C6DD1CA-ECE4-4888-B40A-BF3FCF043B7C}"/>
    <cellStyle name="Dziesiętny 3 3 5 2 5" xfId="233" xr:uid="{00000000-0005-0000-0000-0000E8000000}"/>
    <cellStyle name="Dziesiętny 3 3 5 2 5 2" xfId="11027" xr:uid="{6FA0078B-DB2C-4C7C-BF07-6EE60067BD08}"/>
    <cellStyle name="Dziesiętny 3 3 5 2 5 3" xfId="21734" xr:uid="{4E2C023A-5A68-4D50-ABDF-FF28510BBCE1}"/>
    <cellStyle name="Dziesiętny 3 3 5 2 6" xfId="3638" xr:uid="{D6095E97-07A8-402D-AFC8-1DBA7F251236}"/>
    <cellStyle name="Dziesiętny 3 3 5 2 6 2" xfId="14368" xr:uid="{3D7AD95D-2BB3-4E7F-AB0C-694F3453B715}"/>
    <cellStyle name="Dziesiętny 3 3 5 2 6 3" xfId="25064" xr:uid="{77A9C928-84D9-4D60-A600-1CEBF8728DB9}"/>
    <cellStyle name="Dziesiętny 3 3 5 2 7" xfId="5104" xr:uid="{D5D9A055-F86C-4F0F-A7E8-76CBCDEAA72C}"/>
    <cellStyle name="Dziesiętny 3 3 5 2 7 2" xfId="15820" xr:uid="{C489D671-DED0-4D51-8CE9-6883E4398100}"/>
    <cellStyle name="Dziesiętny 3 3 5 2 7 3" xfId="26516" xr:uid="{4A3016A9-5742-4C56-B76E-F273C617FB94}"/>
    <cellStyle name="Dziesiętny 3 3 5 2 8" xfId="6642" xr:uid="{F22D8CC2-EF37-43D6-99AA-DC8592CB158F}"/>
    <cellStyle name="Dziesiętny 3 3 5 2 8 2" xfId="17358" xr:uid="{D93D1407-AD3B-4EE6-BA9A-6BE294BAF4B9}"/>
    <cellStyle name="Dziesiętny 3 3 5 2 8 3" xfId="28054" xr:uid="{91392998-8712-402C-8947-1388C6B599D3}"/>
    <cellStyle name="Dziesiętny 3 3 5 2 9" xfId="9444" xr:uid="{8220AEF8-2017-4F0F-8B27-0DBEB6B363D8}"/>
    <cellStyle name="Dziesiętny 3 3 5 2 9 2" xfId="20152" xr:uid="{DDB3F4E0-BC0B-4790-A539-E5ABD77CE078}"/>
    <cellStyle name="Dziesiętny 3 3 5 2 9 3" xfId="30848" xr:uid="{318C1688-9E92-47D1-AF9C-594E8F67C348}"/>
    <cellStyle name="Dziesiętny 3 3 5 3" xfId="234" xr:uid="{00000000-0005-0000-0000-0000E9000000}"/>
    <cellStyle name="Dziesiętny 3 3 5 3 10" xfId="21735" xr:uid="{382F9F1B-3E08-4D03-BB83-119FDD7C9687}"/>
    <cellStyle name="Dziesiętny 3 3 5 3 2" xfId="235" xr:uid="{00000000-0005-0000-0000-0000EA000000}"/>
    <cellStyle name="Dziesiętny 3 3 5 3 2 2" xfId="236" xr:uid="{00000000-0005-0000-0000-0000EB000000}"/>
    <cellStyle name="Dziesiętny 3 3 5 3 2 2 2" xfId="6652" xr:uid="{3C7D66F6-12E4-4A83-8979-76CBC2D901A4}"/>
    <cellStyle name="Dziesiętny 3 3 5 3 2 2 2 2" xfId="17368" xr:uid="{F0795B96-143A-42F7-BF1C-6794643E75B8}"/>
    <cellStyle name="Dziesiętny 3 3 5 3 2 2 2 3" xfId="28064" xr:uid="{32CD33EF-1F51-4DA8-874F-99B52B02666C}"/>
    <cellStyle name="Dziesiętny 3 3 5 3 2 2 3" xfId="11030" xr:uid="{23911F7C-B8A1-487A-BF18-F8AB717E31C8}"/>
    <cellStyle name="Dziesiętny 3 3 5 3 2 2 4" xfId="21737" xr:uid="{B72A3FEF-1C4C-4300-B171-25A29C81CB0E}"/>
    <cellStyle name="Dziesiętny 3 3 5 3 2 3" xfId="3643" xr:uid="{E8D4A5A1-6A59-4830-BFAA-8ACA933D02E2}"/>
    <cellStyle name="Dziesiętny 3 3 5 3 2 3 2" xfId="14373" xr:uid="{DEC68734-38BD-45BC-8D6C-FDB9A63CC789}"/>
    <cellStyle name="Dziesiętny 3 3 5 3 2 3 3" xfId="25069" xr:uid="{2B080C73-661F-4952-9710-54E19C7970A7}"/>
    <cellStyle name="Dziesiętny 3 3 5 3 2 4" xfId="5109" xr:uid="{527ACBAE-183B-4F46-8254-92F2F7C381FD}"/>
    <cellStyle name="Dziesiętny 3 3 5 3 2 4 2" xfId="15825" xr:uid="{DFF2B623-B6C1-488E-B594-73B817D3C3A4}"/>
    <cellStyle name="Dziesiętny 3 3 5 3 2 4 3" xfId="26521" xr:uid="{4015E69F-B52D-4B41-831B-417FCB6BB098}"/>
    <cellStyle name="Dziesiętny 3 3 5 3 2 5" xfId="6651" xr:uid="{CD27972C-5921-4AB8-8366-C596199E4448}"/>
    <cellStyle name="Dziesiętny 3 3 5 3 2 5 2" xfId="17367" xr:uid="{7F118952-5A57-4AED-91C1-4C6C63DF67BF}"/>
    <cellStyle name="Dziesiętny 3 3 5 3 2 5 3" xfId="28063" xr:uid="{13A6AEAA-D240-4C03-AADE-419B33B2E7DA}"/>
    <cellStyle name="Dziesiętny 3 3 5 3 2 6" xfId="9449" xr:uid="{BB066169-4C2B-4534-95A6-7884C8419568}"/>
    <cellStyle name="Dziesiętny 3 3 5 3 2 6 2" xfId="20157" xr:uid="{5C4EC1FD-5F56-4A03-B405-441710C14186}"/>
    <cellStyle name="Dziesiętny 3 3 5 3 2 6 3" xfId="30853" xr:uid="{C5365596-F9D2-4B1E-A92E-B936287E304E}"/>
    <cellStyle name="Dziesiętny 3 3 5 3 2 7" xfId="11029" xr:uid="{FBBF4A31-BA68-4712-85ED-BF858441C968}"/>
    <cellStyle name="Dziesiętny 3 3 5 3 2 8" xfId="21736" xr:uid="{2617FF7B-00DC-4862-A3BB-DAC3B7911867}"/>
    <cellStyle name="Dziesiętny 3 3 5 3 3" xfId="237" xr:uid="{00000000-0005-0000-0000-0000EC000000}"/>
    <cellStyle name="Dziesiętny 3 3 5 3 3 2" xfId="6653" xr:uid="{1657340A-3D38-4523-B329-5AA4B9E61D16}"/>
    <cellStyle name="Dziesiętny 3 3 5 3 3 2 2" xfId="17369" xr:uid="{4FC6B189-40A9-4B0D-8CF0-AEA035C266BE}"/>
    <cellStyle name="Dziesiętny 3 3 5 3 3 2 3" xfId="28065" xr:uid="{2F366D4E-DB56-4DB1-A29A-56688AE19085}"/>
    <cellStyle name="Dziesiętny 3 3 5 3 3 3" xfId="11031" xr:uid="{7E1A770C-8333-49D4-A860-0727726E4268}"/>
    <cellStyle name="Dziesiętny 3 3 5 3 3 4" xfId="21738" xr:uid="{4AAFFA02-1882-442F-BFF6-62DEDBD52B38}"/>
    <cellStyle name="Dziesiętny 3 3 5 3 4" xfId="238" xr:uid="{00000000-0005-0000-0000-0000ED000000}"/>
    <cellStyle name="Dziesiętny 3 3 5 3 4 2" xfId="11032" xr:uid="{6B7EFE52-3989-4511-B98C-BD5CC8829733}"/>
    <cellStyle name="Dziesiętny 3 3 5 3 4 3" xfId="21739" xr:uid="{7FFE4F53-7D77-4FE2-B522-46D8367B8E0A}"/>
    <cellStyle name="Dziesiętny 3 3 5 3 5" xfId="3642" xr:uid="{5A29AA0D-1BA3-4203-B3B5-CC2DC2CD013A}"/>
    <cellStyle name="Dziesiętny 3 3 5 3 5 2" xfId="14372" xr:uid="{EBEDEC63-0B15-4083-B9E4-3447F7828DB3}"/>
    <cellStyle name="Dziesiętny 3 3 5 3 5 3" xfId="25068" xr:uid="{4992E7FC-ACF4-4C59-8049-7FC8DFBDD546}"/>
    <cellStyle name="Dziesiętny 3 3 5 3 6" xfId="5108" xr:uid="{070D79F9-EA7E-4571-A73E-558CA26EECC0}"/>
    <cellStyle name="Dziesiętny 3 3 5 3 6 2" xfId="15824" xr:uid="{E0100193-526B-4B91-9A93-7DEDB9069006}"/>
    <cellStyle name="Dziesiętny 3 3 5 3 6 3" xfId="26520" xr:uid="{BFFE28E9-6CCD-4D5B-BAE1-12FF00C1999C}"/>
    <cellStyle name="Dziesiętny 3 3 5 3 7" xfId="6650" xr:uid="{B2682FD4-4980-4498-BB97-7DA8ABA3C058}"/>
    <cellStyle name="Dziesiętny 3 3 5 3 7 2" xfId="17366" xr:uid="{614B485F-C358-4AD1-9920-CE98447AB37E}"/>
    <cellStyle name="Dziesiętny 3 3 5 3 7 3" xfId="28062" xr:uid="{2D3E7780-AB4D-4DC8-928C-8350FAAB989E}"/>
    <cellStyle name="Dziesiętny 3 3 5 3 8" xfId="9448" xr:uid="{28C68EAA-83FC-4780-AF4D-15E102913EFA}"/>
    <cellStyle name="Dziesiętny 3 3 5 3 8 2" xfId="20156" xr:uid="{FD58B380-1E7A-4D01-B2B2-51E6B2617742}"/>
    <cellStyle name="Dziesiętny 3 3 5 3 8 3" xfId="30852" xr:uid="{77811991-9BBE-43D5-9934-6C230389A280}"/>
    <cellStyle name="Dziesiętny 3 3 5 3 9" xfId="11028" xr:uid="{27234030-DA11-4241-A1AD-B9535A2064A4}"/>
    <cellStyle name="Dziesiętny 3 3 5 4" xfId="239" xr:uid="{00000000-0005-0000-0000-0000EE000000}"/>
    <cellStyle name="Dziesiętny 3 3 5 4 2" xfId="240" xr:uid="{00000000-0005-0000-0000-0000EF000000}"/>
    <cellStyle name="Dziesiętny 3 3 5 4 2 2" xfId="6655" xr:uid="{C440A1E3-E07C-470A-B7BC-8C333067F088}"/>
    <cellStyle name="Dziesiętny 3 3 5 4 2 2 2" xfId="17371" xr:uid="{2855F839-DE98-46C2-BC1C-730EC5575CFD}"/>
    <cellStyle name="Dziesiętny 3 3 5 4 2 2 3" xfId="28067" xr:uid="{2AFE6FA8-432E-412D-94EA-4043B1B881B1}"/>
    <cellStyle name="Dziesiętny 3 3 5 4 2 3" xfId="11034" xr:uid="{9BA6AF4A-EA46-47B9-8BAA-318A0A7E2EEE}"/>
    <cellStyle name="Dziesiętny 3 3 5 4 2 4" xfId="21741" xr:uid="{8A84841D-1B8F-4D4C-BF8E-FBB64B14447E}"/>
    <cellStyle name="Dziesiętny 3 3 5 4 3" xfId="3644" xr:uid="{0C0E63DB-4E1E-4897-B750-FD364E0E7634}"/>
    <cellStyle name="Dziesiętny 3 3 5 4 3 2" xfId="14374" xr:uid="{24C07A2E-12E6-4BB0-B423-7A9EF3B603B2}"/>
    <cellStyle name="Dziesiętny 3 3 5 4 3 3" xfId="25070" xr:uid="{8D834848-30AD-4AB4-A9F4-7A786C79AABB}"/>
    <cellStyle name="Dziesiętny 3 3 5 4 4" xfId="5110" xr:uid="{1DE8D6CD-C32B-4602-B323-7AFBFE729524}"/>
    <cellStyle name="Dziesiętny 3 3 5 4 4 2" xfId="15826" xr:uid="{8BE4CEE3-8165-4453-92AC-2AAA055638E2}"/>
    <cellStyle name="Dziesiętny 3 3 5 4 4 3" xfId="26522" xr:uid="{69419F11-1502-4F86-A20E-E06223975F9E}"/>
    <cellStyle name="Dziesiętny 3 3 5 4 5" xfId="6654" xr:uid="{B2AE8042-1FEF-42CE-8F02-3EB73689CB77}"/>
    <cellStyle name="Dziesiętny 3 3 5 4 5 2" xfId="17370" xr:uid="{AF1E97CC-EFBA-4CCD-B168-1D5E6BC08F4A}"/>
    <cellStyle name="Dziesiętny 3 3 5 4 5 3" xfId="28066" xr:uid="{1317EF34-8A5B-4B62-A6CB-3FB3BFBAB53B}"/>
    <cellStyle name="Dziesiętny 3 3 5 4 6" xfId="9450" xr:uid="{6BEE6C5E-E8C9-4816-99AF-A9F3FFB2B948}"/>
    <cellStyle name="Dziesiętny 3 3 5 4 6 2" xfId="20158" xr:uid="{911219DF-1D57-4DBD-B3F9-F22AB52D3D00}"/>
    <cellStyle name="Dziesiętny 3 3 5 4 6 3" xfId="30854" xr:uid="{FECDBB94-06A1-4E2D-8F4C-3971C7068E4E}"/>
    <cellStyle name="Dziesiętny 3 3 5 4 7" xfId="11033" xr:uid="{0194AF9F-5443-4C35-8D64-2E4B1A6BC320}"/>
    <cellStyle name="Dziesiętny 3 3 5 4 8" xfId="21740" xr:uid="{D0AD4259-D121-4EEF-949F-E2CE0C47F5D4}"/>
    <cellStyle name="Dziesiętny 3 3 5 5" xfId="241" xr:uid="{00000000-0005-0000-0000-0000F0000000}"/>
    <cellStyle name="Dziesiętny 3 3 5 5 2" xfId="242" xr:uid="{00000000-0005-0000-0000-0000F1000000}"/>
    <cellStyle name="Dziesiętny 3 3 5 5 2 2" xfId="6657" xr:uid="{912E50AB-1051-4ECB-8292-4F924A3C8721}"/>
    <cellStyle name="Dziesiętny 3 3 5 5 2 2 2" xfId="17373" xr:uid="{30E5A213-249D-4C52-9695-11B88A8EA21B}"/>
    <cellStyle name="Dziesiętny 3 3 5 5 2 2 3" xfId="28069" xr:uid="{6D71ED5C-9DC3-4F34-A400-4034BA8E96FF}"/>
    <cellStyle name="Dziesiętny 3 3 5 5 2 3" xfId="11036" xr:uid="{73A9C287-3289-4D44-8B7A-3E31B87DEB9E}"/>
    <cellStyle name="Dziesiętny 3 3 5 5 2 4" xfId="21743" xr:uid="{9EE7B9B8-3344-43DE-9CE7-8DF4CEA1A5BD}"/>
    <cellStyle name="Dziesiętny 3 3 5 5 3" xfId="3645" xr:uid="{853313C3-7870-49DA-A362-4C856EAFBCF7}"/>
    <cellStyle name="Dziesiętny 3 3 5 5 3 2" xfId="14375" xr:uid="{F8DFF03B-849F-4D95-861C-1042EE784B06}"/>
    <cellStyle name="Dziesiętny 3 3 5 5 3 3" xfId="25071" xr:uid="{E1FE1C52-A159-44D0-8722-EFC24A7D79A2}"/>
    <cellStyle name="Dziesiętny 3 3 5 5 4" xfId="5111" xr:uid="{89E875B0-AB13-4C28-9417-93CDC548C282}"/>
    <cellStyle name="Dziesiętny 3 3 5 5 4 2" xfId="15827" xr:uid="{6ED569EA-58E8-444E-8BE1-31BDEC81EF82}"/>
    <cellStyle name="Dziesiętny 3 3 5 5 4 3" xfId="26523" xr:uid="{8E76427E-3FF1-4040-BEFE-A0A778F1541C}"/>
    <cellStyle name="Dziesiętny 3 3 5 5 5" xfId="6656" xr:uid="{17D13204-7352-40BB-96EB-CD085BEB8DC7}"/>
    <cellStyle name="Dziesiętny 3 3 5 5 5 2" xfId="17372" xr:uid="{42E633D2-34D9-43DC-B71E-B31832DDFBE9}"/>
    <cellStyle name="Dziesiętny 3 3 5 5 5 3" xfId="28068" xr:uid="{21DE1D0D-6B8E-465E-A338-6C0B0F403D6F}"/>
    <cellStyle name="Dziesiętny 3 3 5 5 6" xfId="9451" xr:uid="{DD105819-72ED-42C6-A1E6-B77884826C7C}"/>
    <cellStyle name="Dziesiętny 3 3 5 5 6 2" xfId="20159" xr:uid="{F4093359-0817-4FEC-943F-8616A6DF7B9B}"/>
    <cellStyle name="Dziesiętny 3 3 5 5 6 3" xfId="30855" xr:uid="{338C92C7-AFA3-430F-95C2-50133E8A3EF5}"/>
    <cellStyle name="Dziesiętny 3 3 5 5 7" xfId="11035" xr:uid="{B0753646-708C-4680-9533-43888207C634}"/>
    <cellStyle name="Dziesiętny 3 3 5 5 8" xfId="21742" xr:uid="{3E0D4438-F9EA-4483-B611-4208EDB52864}"/>
    <cellStyle name="Dziesiętny 3 3 5 6" xfId="243" xr:uid="{00000000-0005-0000-0000-0000F2000000}"/>
    <cellStyle name="Dziesiętny 3 3 5 6 2" xfId="6658" xr:uid="{311EB405-CABF-4BF0-8FFB-AF7158D76CE2}"/>
    <cellStyle name="Dziesiętny 3 3 5 6 2 2" xfId="17374" xr:uid="{62882542-6D52-41FE-94BC-CBE1BACEB303}"/>
    <cellStyle name="Dziesiętny 3 3 5 6 2 3" xfId="28070" xr:uid="{F88807D9-D262-4F04-BDF1-5F0C20655F2D}"/>
    <cellStyle name="Dziesiętny 3 3 5 6 3" xfId="11037" xr:uid="{9F77CE0C-1AC7-48C3-BB3A-9609C604CC63}"/>
    <cellStyle name="Dziesiętny 3 3 5 6 4" xfId="21744" xr:uid="{8BF1856B-67FD-4DC1-AF94-8ED2B5C1000E}"/>
    <cellStyle name="Dziesiętny 3 3 5 7" xfId="244" xr:uid="{00000000-0005-0000-0000-0000F3000000}"/>
    <cellStyle name="Dziesiętny 3 3 5 7 2" xfId="11038" xr:uid="{8B43AFA5-32F1-4068-BEEB-842B0252FAA1}"/>
    <cellStyle name="Dziesiętny 3 3 5 7 3" xfId="21745" xr:uid="{C1D41BAC-70E1-4DA2-9F4B-D844C18DB04C}"/>
    <cellStyle name="Dziesiętny 3 3 5 8" xfId="3637" xr:uid="{BD839138-8572-4E7B-A008-4F66F673091D}"/>
    <cellStyle name="Dziesiętny 3 3 5 8 2" xfId="14367" xr:uid="{282C2B7D-8EDA-4F95-B1B4-9CA13AB3793E}"/>
    <cellStyle name="Dziesiętny 3 3 5 8 3" xfId="25063" xr:uid="{C7DA84E5-9FE2-4F11-B4D7-15C102C56B3E}"/>
    <cellStyle name="Dziesiętny 3 3 5 9" xfId="5103" xr:uid="{1C30CA7A-991F-4017-B447-A0B29C19C060}"/>
    <cellStyle name="Dziesiętny 3 3 5 9 2" xfId="15819" xr:uid="{D6554E2C-67A9-4712-BBFC-CA2D946FAC05}"/>
    <cellStyle name="Dziesiętny 3 3 5 9 3" xfId="26515" xr:uid="{739EC338-C2E3-493D-933E-FB815E1E0446}"/>
    <cellStyle name="Dziesiętny 3 3 6" xfId="245" xr:uid="{00000000-0005-0000-0000-0000F4000000}"/>
    <cellStyle name="Dziesiętny 3 3 6 10" xfId="11039" xr:uid="{8E92806A-C005-4F1B-B829-4ECE5C6FD79B}"/>
    <cellStyle name="Dziesiętny 3 3 6 11" xfId="21746" xr:uid="{CB9A710C-3838-42C1-A5D9-B70E8F4AEE08}"/>
    <cellStyle name="Dziesiętny 3 3 6 2" xfId="246" xr:uid="{00000000-0005-0000-0000-0000F5000000}"/>
    <cellStyle name="Dziesiętny 3 3 6 2 10" xfId="21747" xr:uid="{FC2EBAD8-BCA1-43E3-A248-9C1099D3E06A}"/>
    <cellStyle name="Dziesiętny 3 3 6 2 2" xfId="247" xr:uid="{00000000-0005-0000-0000-0000F6000000}"/>
    <cellStyle name="Dziesiętny 3 3 6 2 2 2" xfId="248" xr:uid="{00000000-0005-0000-0000-0000F7000000}"/>
    <cellStyle name="Dziesiętny 3 3 6 2 2 2 2" xfId="6662" xr:uid="{5FFB2431-1920-446E-92A4-00EDAF3A9F4A}"/>
    <cellStyle name="Dziesiętny 3 3 6 2 2 2 2 2" xfId="17378" xr:uid="{06FB99C3-5021-488D-A963-FF343ACF5EC4}"/>
    <cellStyle name="Dziesiętny 3 3 6 2 2 2 2 3" xfId="28074" xr:uid="{1932569D-C1CE-4A1D-AB96-879758D237B9}"/>
    <cellStyle name="Dziesiętny 3 3 6 2 2 2 3" xfId="11042" xr:uid="{6B287DCB-8BF3-42D4-9563-3B50698BF32B}"/>
    <cellStyle name="Dziesiętny 3 3 6 2 2 2 4" xfId="21749" xr:uid="{EA480DC9-4B8B-4E90-8C25-37445A0C04A3}"/>
    <cellStyle name="Dziesiętny 3 3 6 2 2 3" xfId="3648" xr:uid="{9D2789E2-E1D4-42C2-B42E-0BBAAD756082}"/>
    <cellStyle name="Dziesiętny 3 3 6 2 2 3 2" xfId="14378" xr:uid="{BBFB3F03-BF8C-4E87-A6C5-08BDBC0F42E0}"/>
    <cellStyle name="Dziesiętny 3 3 6 2 2 3 3" xfId="25074" xr:uid="{77B032E9-43F7-428E-A50A-2E4EF99ADC0F}"/>
    <cellStyle name="Dziesiętny 3 3 6 2 2 4" xfId="5114" xr:uid="{95352BD5-91D6-4E01-93F2-7392E5D1D199}"/>
    <cellStyle name="Dziesiętny 3 3 6 2 2 4 2" xfId="15830" xr:uid="{F38C81E9-D918-44D2-86E1-6739071CACBD}"/>
    <cellStyle name="Dziesiętny 3 3 6 2 2 4 3" xfId="26526" xr:uid="{96146952-8DF1-4519-A4E0-5D2E96574DA7}"/>
    <cellStyle name="Dziesiętny 3 3 6 2 2 5" xfId="6661" xr:uid="{FE53CF16-E12A-43C6-89E5-FD66369009A6}"/>
    <cellStyle name="Dziesiętny 3 3 6 2 2 5 2" xfId="17377" xr:uid="{6E845484-9213-4EFD-8EC3-0A19F66433F3}"/>
    <cellStyle name="Dziesiętny 3 3 6 2 2 5 3" xfId="28073" xr:uid="{17F8EC2F-7DCD-4E71-81E2-9C95C2790AAB}"/>
    <cellStyle name="Dziesiętny 3 3 6 2 2 6" xfId="9454" xr:uid="{05289969-16DC-41DB-9792-8D1848D16A1E}"/>
    <cellStyle name="Dziesiętny 3 3 6 2 2 6 2" xfId="20162" xr:uid="{7488F2AA-12C3-4E9D-A2EA-C14524C85FA3}"/>
    <cellStyle name="Dziesiętny 3 3 6 2 2 6 3" xfId="30858" xr:uid="{3F0FF92F-BC10-4837-907B-9455635180F2}"/>
    <cellStyle name="Dziesiętny 3 3 6 2 2 7" xfId="11041" xr:uid="{BC6A8DC1-ABFE-4133-934E-409D723D793C}"/>
    <cellStyle name="Dziesiętny 3 3 6 2 2 8" xfId="21748" xr:uid="{71AAF0D2-F83C-49B6-890A-8EED06820F2A}"/>
    <cellStyle name="Dziesiętny 3 3 6 2 3" xfId="249" xr:uid="{00000000-0005-0000-0000-0000F8000000}"/>
    <cellStyle name="Dziesiętny 3 3 6 2 3 2" xfId="6663" xr:uid="{64DDEF51-9648-4799-A756-4670DA0E0BD6}"/>
    <cellStyle name="Dziesiętny 3 3 6 2 3 2 2" xfId="17379" xr:uid="{34C3F18C-50B1-40B3-86DC-A55F9E0B7B84}"/>
    <cellStyle name="Dziesiętny 3 3 6 2 3 2 3" xfId="28075" xr:uid="{6F6A92D5-CE8B-4367-AAEB-FAC4261A57E7}"/>
    <cellStyle name="Dziesiętny 3 3 6 2 3 3" xfId="11043" xr:uid="{FAAF9A50-7B38-4F5D-9A50-018B2E201F4A}"/>
    <cellStyle name="Dziesiętny 3 3 6 2 3 4" xfId="21750" xr:uid="{E3D8DA1A-E39F-4BD1-BDFA-7CEB165653C9}"/>
    <cellStyle name="Dziesiętny 3 3 6 2 4" xfId="250" xr:uid="{00000000-0005-0000-0000-0000F9000000}"/>
    <cellStyle name="Dziesiętny 3 3 6 2 4 2" xfId="11044" xr:uid="{82750E7E-2619-4EB2-B4BF-60A6C6DD5D8E}"/>
    <cellStyle name="Dziesiętny 3 3 6 2 4 3" xfId="21751" xr:uid="{4D68A248-6D9B-4E4D-A205-30D035F05B67}"/>
    <cellStyle name="Dziesiętny 3 3 6 2 5" xfId="3647" xr:uid="{ED25900A-DD38-4E0F-B906-6B76E1EFCDE6}"/>
    <cellStyle name="Dziesiętny 3 3 6 2 5 2" xfId="14377" xr:uid="{F9BA2EB5-8A8A-4190-86D5-55C15CB37464}"/>
    <cellStyle name="Dziesiętny 3 3 6 2 5 3" xfId="25073" xr:uid="{25CFAAB3-42C4-4C21-90F7-11E517333233}"/>
    <cellStyle name="Dziesiętny 3 3 6 2 6" xfId="5113" xr:uid="{37A2832A-8CDF-4D99-936C-379C90D521E2}"/>
    <cellStyle name="Dziesiętny 3 3 6 2 6 2" xfId="15829" xr:uid="{096C9CA2-6D48-4E6E-89AB-F0619D90AA10}"/>
    <cellStyle name="Dziesiętny 3 3 6 2 6 3" xfId="26525" xr:uid="{C15163E5-E9C2-4533-9205-A98538747DCC}"/>
    <cellStyle name="Dziesiętny 3 3 6 2 7" xfId="6660" xr:uid="{33E4931D-A5F2-461C-8D94-0A73F0F4F52A}"/>
    <cellStyle name="Dziesiętny 3 3 6 2 7 2" xfId="17376" xr:uid="{120CF517-FAF0-444D-A39D-26C7A4831609}"/>
    <cellStyle name="Dziesiętny 3 3 6 2 7 3" xfId="28072" xr:uid="{DA837854-C9A5-4BD2-91CF-43058BB0D90D}"/>
    <cellStyle name="Dziesiętny 3 3 6 2 8" xfId="9453" xr:uid="{9DFF515E-A522-40C5-8620-990111110AFF}"/>
    <cellStyle name="Dziesiętny 3 3 6 2 8 2" xfId="20161" xr:uid="{A99172C3-A802-433B-8999-712EDC781726}"/>
    <cellStyle name="Dziesiętny 3 3 6 2 8 3" xfId="30857" xr:uid="{8E81D76B-E4BF-4A7A-9AF1-AB60E0A7FABD}"/>
    <cellStyle name="Dziesiętny 3 3 6 2 9" xfId="11040" xr:uid="{11060D80-337F-4C37-AAFF-6651F34E1A97}"/>
    <cellStyle name="Dziesiętny 3 3 6 3" xfId="251" xr:uid="{00000000-0005-0000-0000-0000FA000000}"/>
    <cellStyle name="Dziesiętny 3 3 6 3 2" xfId="252" xr:uid="{00000000-0005-0000-0000-0000FB000000}"/>
    <cellStyle name="Dziesiętny 3 3 6 3 2 2" xfId="6665" xr:uid="{6D46587D-BCF0-48FD-9FFE-38EF1543B6E5}"/>
    <cellStyle name="Dziesiętny 3 3 6 3 2 2 2" xfId="17381" xr:uid="{E3F71B8F-73CB-4F06-BB51-82F7BA1F01AB}"/>
    <cellStyle name="Dziesiętny 3 3 6 3 2 2 3" xfId="28077" xr:uid="{3A737422-EE83-4A96-848A-47FE7BFAAE67}"/>
    <cellStyle name="Dziesiętny 3 3 6 3 2 3" xfId="11046" xr:uid="{9E7858F2-C6EB-4701-9448-1E529BE8543D}"/>
    <cellStyle name="Dziesiętny 3 3 6 3 2 4" xfId="21753" xr:uid="{A8CC65A2-BFFC-4B85-A843-1111AADEE22C}"/>
    <cellStyle name="Dziesiętny 3 3 6 3 3" xfId="3649" xr:uid="{3F3B9309-CDCB-4E59-BF79-5934CEBA8AA5}"/>
    <cellStyle name="Dziesiętny 3 3 6 3 3 2" xfId="14379" xr:uid="{31170321-309C-44B4-9583-1ECC05405EC4}"/>
    <cellStyle name="Dziesiętny 3 3 6 3 3 3" xfId="25075" xr:uid="{B8480004-52E4-4E4E-959C-5F574B547A10}"/>
    <cellStyle name="Dziesiętny 3 3 6 3 4" xfId="5115" xr:uid="{10A5F60E-E1A8-44F0-9DB1-67755951B57A}"/>
    <cellStyle name="Dziesiętny 3 3 6 3 4 2" xfId="15831" xr:uid="{B9F37FA9-5A67-48F6-A34C-D4DF816B4498}"/>
    <cellStyle name="Dziesiętny 3 3 6 3 4 3" xfId="26527" xr:uid="{823450EC-B2EE-4DC9-8F56-8167B4D82934}"/>
    <cellStyle name="Dziesiętny 3 3 6 3 5" xfId="6664" xr:uid="{332D0597-0700-468F-882B-51A80DDA77C1}"/>
    <cellStyle name="Dziesiętny 3 3 6 3 5 2" xfId="17380" xr:uid="{CE979698-8F44-46AA-B6FB-65F458DF6BF3}"/>
    <cellStyle name="Dziesiętny 3 3 6 3 5 3" xfId="28076" xr:uid="{EC5D9DAA-907E-43EF-8EBD-04A073FC4A65}"/>
    <cellStyle name="Dziesiętny 3 3 6 3 6" xfId="9455" xr:uid="{9A1388DD-E46E-4863-AAB0-A26D9984039C}"/>
    <cellStyle name="Dziesiętny 3 3 6 3 6 2" xfId="20163" xr:uid="{3A6A2D48-87E0-4288-8DC9-1463D6B1F383}"/>
    <cellStyle name="Dziesiętny 3 3 6 3 6 3" xfId="30859" xr:uid="{14C851D5-2C38-42BB-B10D-E1FB37444890}"/>
    <cellStyle name="Dziesiętny 3 3 6 3 7" xfId="11045" xr:uid="{96500379-103D-4357-A7C8-A026FCF37F5C}"/>
    <cellStyle name="Dziesiętny 3 3 6 3 8" xfId="21752" xr:uid="{20FB2D19-039D-4867-BB94-1700F8C22DFB}"/>
    <cellStyle name="Dziesiętny 3 3 6 4" xfId="253" xr:uid="{00000000-0005-0000-0000-0000FC000000}"/>
    <cellStyle name="Dziesiętny 3 3 6 4 2" xfId="6666" xr:uid="{9066124C-689C-408E-BD4A-05E306EC0213}"/>
    <cellStyle name="Dziesiętny 3 3 6 4 2 2" xfId="17382" xr:uid="{C4664546-A81C-4860-A5FC-CC82A93D5907}"/>
    <cellStyle name="Dziesiętny 3 3 6 4 2 3" xfId="28078" xr:uid="{A48B4587-B409-4D8B-8848-319D472C6D0E}"/>
    <cellStyle name="Dziesiętny 3 3 6 4 3" xfId="11047" xr:uid="{414FDD2B-6537-4C9A-93F9-725D2CF2BE1F}"/>
    <cellStyle name="Dziesiętny 3 3 6 4 4" xfId="21754" xr:uid="{FBA88FA1-FFFA-4EFD-9ACE-71A454A649EC}"/>
    <cellStyle name="Dziesiętny 3 3 6 5" xfId="254" xr:uid="{00000000-0005-0000-0000-0000FD000000}"/>
    <cellStyle name="Dziesiętny 3 3 6 5 2" xfId="11048" xr:uid="{EEDB1E02-EC5D-46A0-AAF3-E3D8F8AA3981}"/>
    <cellStyle name="Dziesiętny 3 3 6 5 3" xfId="21755" xr:uid="{C6A6F280-FAAA-4E2F-8A65-ACF467ACE147}"/>
    <cellStyle name="Dziesiętny 3 3 6 6" xfId="3646" xr:uid="{E35E9DD5-24F5-4963-8F77-F3D74F8DB809}"/>
    <cellStyle name="Dziesiętny 3 3 6 6 2" xfId="14376" xr:uid="{91C30133-6387-4498-93E9-EFBACEF78AB9}"/>
    <cellStyle name="Dziesiętny 3 3 6 6 3" xfId="25072" xr:uid="{B84A8A58-7F0A-4935-A42F-ABFB333F00DD}"/>
    <cellStyle name="Dziesiętny 3 3 6 7" xfId="5112" xr:uid="{73897D5C-30F0-4A98-85D7-D3F5C145A223}"/>
    <cellStyle name="Dziesiętny 3 3 6 7 2" xfId="15828" xr:uid="{765035E5-2957-4905-A25C-0C9CF82E14BF}"/>
    <cellStyle name="Dziesiętny 3 3 6 7 3" xfId="26524" xr:uid="{11F470C7-AF88-4259-8D61-C1144BB374B7}"/>
    <cellStyle name="Dziesiętny 3 3 6 8" xfId="6659" xr:uid="{3C94946C-7961-4DA8-BD36-398CBBFBC03F}"/>
    <cellStyle name="Dziesiętny 3 3 6 8 2" xfId="17375" xr:uid="{7283205B-F70C-4DEC-BF05-C675F44A551F}"/>
    <cellStyle name="Dziesiętny 3 3 6 8 3" xfId="28071" xr:uid="{1DC72486-C39D-4DD6-8711-86B5A31BC5A3}"/>
    <cellStyle name="Dziesiętny 3 3 6 9" xfId="9452" xr:uid="{64E9081B-73BB-4090-92A1-30E4B79231AE}"/>
    <cellStyle name="Dziesiętny 3 3 6 9 2" xfId="20160" xr:uid="{7AF2D41A-01C1-454B-BFB4-58E25C059E30}"/>
    <cellStyle name="Dziesiętny 3 3 6 9 3" xfId="30856" xr:uid="{20B602A3-5526-40B0-8518-896BBA22898B}"/>
    <cellStyle name="Dziesiętny 3 3 7" xfId="255" xr:uid="{00000000-0005-0000-0000-0000FE000000}"/>
    <cellStyle name="Dziesiętny 3 3 7 10" xfId="21756" xr:uid="{85FE855B-25AB-4F0B-9704-31515628E493}"/>
    <cellStyle name="Dziesiętny 3 3 7 2" xfId="256" xr:uid="{00000000-0005-0000-0000-0000FF000000}"/>
    <cellStyle name="Dziesiętny 3 3 7 2 2" xfId="257" xr:uid="{00000000-0005-0000-0000-000000010000}"/>
    <cellStyle name="Dziesiętny 3 3 7 2 2 2" xfId="6669" xr:uid="{A7A5FF74-43F3-4673-99F7-329C9991D6A7}"/>
    <cellStyle name="Dziesiętny 3 3 7 2 2 2 2" xfId="17385" xr:uid="{27F11923-BBD4-4172-9ACB-12FDB0683188}"/>
    <cellStyle name="Dziesiętny 3 3 7 2 2 2 3" xfId="28081" xr:uid="{FCD4F66E-9F52-4496-B1C8-528997A210EB}"/>
    <cellStyle name="Dziesiętny 3 3 7 2 2 3" xfId="11051" xr:uid="{32F1EA8C-F487-476A-A84B-901AF22B95A3}"/>
    <cellStyle name="Dziesiętny 3 3 7 2 2 4" xfId="21758" xr:uid="{0DC8DCDC-310B-4BCC-91FD-C35805BB62F3}"/>
    <cellStyle name="Dziesiętny 3 3 7 2 3" xfId="3651" xr:uid="{BE1D4D97-4779-4E70-90FB-C8C32A3D9E3B}"/>
    <cellStyle name="Dziesiętny 3 3 7 2 3 2" xfId="14381" xr:uid="{160CB9EF-AF00-4444-B3BC-E6E07B41D4F8}"/>
    <cellStyle name="Dziesiętny 3 3 7 2 3 3" xfId="25077" xr:uid="{14055060-550F-409A-AA1F-DF728B7C7E48}"/>
    <cellStyle name="Dziesiętny 3 3 7 2 4" xfId="5117" xr:uid="{72750E03-5490-4CED-9828-D11CE66E89FE}"/>
    <cellStyle name="Dziesiętny 3 3 7 2 4 2" xfId="15833" xr:uid="{18C6A429-B51A-4634-AA17-A31E6DC89AF6}"/>
    <cellStyle name="Dziesiętny 3 3 7 2 4 3" xfId="26529" xr:uid="{815E5B65-A38C-4481-A6A4-9FBFB6FF16FA}"/>
    <cellStyle name="Dziesiętny 3 3 7 2 5" xfId="6668" xr:uid="{A02BD0C6-F273-4407-A287-439A13C150AD}"/>
    <cellStyle name="Dziesiętny 3 3 7 2 5 2" xfId="17384" xr:uid="{358300E8-E995-4A2B-AEA7-5EABDCE26D87}"/>
    <cellStyle name="Dziesiętny 3 3 7 2 5 3" xfId="28080" xr:uid="{13CC2EA0-4AA8-429E-8402-2EA591C2C90D}"/>
    <cellStyle name="Dziesiętny 3 3 7 2 6" xfId="9457" xr:uid="{3412A8BA-E7B1-4B54-8237-77A1A5BFA7A3}"/>
    <cellStyle name="Dziesiętny 3 3 7 2 6 2" xfId="20165" xr:uid="{EA4701DB-B45B-4535-90AB-26F478DC687D}"/>
    <cellStyle name="Dziesiętny 3 3 7 2 6 3" xfId="30861" xr:uid="{284270B8-5C35-4DB5-AC8A-A55AA5661932}"/>
    <cellStyle name="Dziesiętny 3 3 7 2 7" xfId="11050" xr:uid="{BA2C4FCF-16BB-403B-9AC5-9CA2844854BB}"/>
    <cellStyle name="Dziesiętny 3 3 7 2 8" xfId="21757" xr:uid="{1AE3EE52-7F0E-49E9-B7EC-A9021125CEDA}"/>
    <cellStyle name="Dziesiętny 3 3 7 3" xfId="258" xr:uid="{00000000-0005-0000-0000-000001010000}"/>
    <cellStyle name="Dziesiętny 3 3 7 3 2" xfId="6670" xr:uid="{AA053AC3-25B1-43B2-BA07-B955D8F506E7}"/>
    <cellStyle name="Dziesiętny 3 3 7 3 2 2" xfId="17386" xr:uid="{AC64A0CE-5BB2-4BA7-8E14-17BAC8E7CD4D}"/>
    <cellStyle name="Dziesiętny 3 3 7 3 2 3" xfId="28082" xr:uid="{4C76B283-0901-429F-98ED-8DD5081E2A9F}"/>
    <cellStyle name="Dziesiętny 3 3 7 3 3" xfId="11052" xr:uid="{583A00A9-854A-4BEA-880A-AFD3A8771E7A}"/>
    <cellStyle name="Dziesiętny 3 3 7 3 4" xfId="21759" xr:uid="{EE16F905-FDD8-443B-8DF9-CFC790B3EC60}"/>
    <cellStyle name="Dziesiętny 3 3 7 4" xfId="259" xr:uid="{00000000-0005-0000-0000-000002010000}"/>
    <cellStyle name="Dziesiętny 3 3 7 4 2" xfId="11053" xr:uid="{F8A21EAC-5A9A-4E4C-834D-0C6D439DA928}"/>
    <cellStyle name="Dziesiętny 3 3 7 4 3" xfId="21760" xr:uid="{F815C2B7-A072-47BB-8FD1-3EDB1471F1E4}"/>
    <cellStyle name="Dziesiętny 3 3 7 5" xfId="3650" xr:uid="{B6A97BF3-B3C1-4FD7-A26A-CEC7501EEACB}"/>
    <cellStyle name="Dziesiętny 3 3 7 5 2" xfId="14380" xr:uid="{AF5CEF00-5C5B-4018-AE1B-22C193B15094}"/>
    <cellStyle name="Dziesiętny 3 3 7 5 3" xfId="25076" xr:uid="{F346CEDA-FC4E-4837-B548-F1CE7B3DCB51}"/>
    <cellStyle name="Dziesiętny 3 3 7 6" xfId="5116" xr:uid="{BA1E36BC-C26B-4135-A3FC-8687A1AC9DF7}"/>
    <cellStyle name="Dziesiętny 3 3 7 6 2" xfId="15832" xr:uid="{B2EFC1D0-F84E-4B3D-99D4-E59F5944E5DD}"/>
    <cellStyle name="Dziesiętny 3 3 7 6 3" xfId="26528" xr:uid="{B34205C6-6BB7-4742-8F4F-BA025125E123}"/>
    <cellStyle name="Dziesiętny 3 3 7 7" xfId="6667" xr:uid="{21D0AC26-EFD1-4F12-9E72-CC79B92582D1}"/>
    <cellStyle name="Dziesiętny 3 3 7 7 2" xfId="17383" xr:uid="{71E12062-2F76-4710-B357-C1AF0BE8A4ED}"/>
    <cellStyle name="Dziesiętny 3 3 7 7 3" xfId="28079" xr:uid="{CDFC322A-CB57-4E4E-ACA0-8FAB4376B36A}"/>
    <cellStyle name="Dziesiętny 3 3 7 8" xfId="9456" xr:uid="{88D2EFDA-7173-409F-9725-E0B9989B096D}"/>
    <cellStyle name="Dziesiętny 3 3 7 8 2" xfId="20164" xr:uid="{11A6932E-6A7A-47ED-B127-194ADCE6A979}"/>
    <cellStyle name="Dziesiętny 3 3 7 8 3" xfId="30860" xr:uid="{BB0D46BF-EB1B-4303-B44C-3408B3B04518}"/>
    <cellStyle name="Dziesiętny 3 3 7 9" xfId="11049" xr:uid="{3D948051-C7E8-4057-9636-1871652ED7F9}"/>
    <cellStyle name="Dziesiętny 3 3 8" xfId="260" xr:uid="{00000000-0005-0000-0000-000003010000}"/>
    <cellStyle name="Dziesiętny 3 3 8 2" xfId="261" xr:uid="{00000000-0005-0000-0000-000004010000}"/>
    <cellStyle name="Dziesiętny 3 3 8 2 2" xfId="6672" xr:uid="{1B070CB3-76D7-4C3F-B7B0-96AC0959E53F}"/>
    <cellStyle name="Dziesiętny 3 3 8 2 2 2" xfId="17388" xr:uid="{96DCEE7E-D1AE-4794-BB11-9C438DAECEE9}"/>
    <cellStyle name="Dziesiętny 3 3 8 2 2 3" xfId="28084" xr:uid="{63368BAA-B36D-4206-9AD2-E600B37A5FEF}"/>
    <cellStyle name="Dziesiętny 3 3 8 2 3" xfId="11055" xr:uid="{59A0F952-94AC-4707-8C1F-A4FE71832D34}"/>
    <cellStyle name="Dziesiętny 3 3 8 2 4" xfId="21762" xr:uid="{99867320-B614-49E3-8F13-E597397D0724}"/>
    <cellStyle name="Dziesiętny 3 3 8 3" xfId="3652" xr:uid="{FBFA1EC8-038B-45DE-B23A-BFD27BF7CE2E}"/>
    <cellStyle name="Dziesiętny 3 3 8 3 2" xfId="14382" xr:uid="{6B163780-0F31-4CC5-A3B8-0FFF7C79BC49}"/>
    <cellStyle name="Dziesiętny 3 3 8 3 3" xfId="25078" xr:uid="{16702800-F200-47AD-9C6B-287BF74FEC1F}"/>
    <cellStyle name="Dziesiętny 3 3 8 4" xfId="5118" xr:uid="{CDFCCAE7-232D-4D14-A9E4-7396529B91E2}"/>
    <cellStyle name="Dziesiętny 3 3 8 4 2" xfId="15834" xr:uid="{68B0ECF1-C007-4135-8963-5D27D0C29960}"/>
    <cellStyle name="Dziesiętny 3 3 8 4 3" xfId="26530" xr:uid="{B5170A92-6FDB-47A1-80B3-7F638FA0985D}"/>
    <cellStyle name="Dziesiętny 3 3 8 5" xfId="6671" xr:uid="{CDA0E6B7-0F1F-4177-AB8B-F54EFEDBB542}"/>
    <cellStyle name="Dziesiętny 3 3 8 5 2" xfId="17387" xr:uid="{60459EB3-FB19-4C0E-BC7A-94D46A5454EF}"/>
    <cellStyle name="Dziesiętny 3 3 8 5 3" xfId="28083" xr:uid="{DBE125D3-9BBC-4355-964C-F63B4D5EC3DA}"/>
    <cellStyle name="Dziesiętny 3 3 8 6" xfId="9458" xr:uid="{A377B6EE-A7A6-4C9C-B251-91A365427DA0}"/>
    <cellStyle name="Dziesiętny 3 3 8 6 2" xfId="20166" xr:uid="{27392DCF-7B2C-4762-B105-9B1D56CA435F}"/>
    <cellStyle name="Dziesiętny 3 3 8 6 3" xfId="30862" xr:uid="{C066375B-2E30-4A14-B442-4429F3E9395C}"/>
    <cellStyle name="Dziesiętny 3 3 8 7" xfId="11054" xr:uid="{7E6A5A9D-6992-40F6-8B8F-3B134FE9C9CD}"/>
    <cellStyle name="Dziesiętny 3 3 8 8" xfId="21761" xr:uid="{EF68D364-1749-41FE-B8C8-9519F2688E90}"/>
    <cellStyle name="Dziesiętny 3 3 9" xfId="262" xr:uid="{00000000-0005-0000-0000-000005010000}"/>
    <cellStyle name="Dziesiętny 3 3 9 2" xfId="263" xr:uid="{00000000-0005-0000-0000-000006010000}"/>
    <cellStyle name="Dziesiętny 3 3 9 2 2" xfId="6674" xr:uid="{AEF8FA5C-B9F6-46D0-952F-021FA084B890}"/>
    <cellStyle name="Dziesiętny 3 3 9 2 2 2" xfId="17390" xr:uid="{078E8754-22F3-48B3-B5A7-74E179BE045C}"/>
    <cellStyle name="Dziesiętny 3 3 9 2 2 3" xfId="28086" xr:uid="{94A6A216-B5F3-4B70-A02B-9BEF50F53BB6}"/>
    <cellStyle name="Dziesiętny 3 3 9 2 3" xfId="11057" xr:uid="{37C96DCB-8D5C-4198-8749-C1028FDFFFBC}"/>
    <cellStyle name="Dziesiętny 3 3 9 2 4" xfId="21764" xr:uid="{41CC1EBB-ED30-4E58-898D-C174D44D709A}"/>
    <cellStyle name="Dziesiętny 3 3 9 3" xfId="3653" xr:uid="{6D1A1481-387A-4F71-8DE1-A996F9555FC0}"/>
    <cellStyle name="Dziesiętny 3 3 9 3 2" xfId="14383" xr:uid="{84D6BFD6-6D46-4CCC-8002-FBD1BCB2536B}"/>
    <cellStyle name="Dziesiętny 3 3 9 3 3" xfId="25079" xr:uid="{18389B85-7E6C-4039-A011-4CBA34D3B3D4}"/>
    <cellStyle name="Dziesiętny 3 3 9 4" xfId="5119" xr:uid="{8A37CD15-7DDD-496C-8D37-7681EBD357F0}"/>
    <cellStyle name="Dziesiętny 3 3 9 4 2" xfId="15835" xr:uid="{ED94DE66-83E4-485B-A643-EB3F7808B299}"/>
    <cellStyle name="Dziesiętny 3 3 9 4 3" xfId="26531" xr:uid="{94DF4BA3-B1CA-4A38-B379-354756B7BC93}"/>
    <cellStyle name="Dziesiętny 3 3 9 5" xfId="6673" xr:uid="{8C73E5FF-71E2-4CEC-B996-DA1907885234}"/>
    <cellStyle name="Dziesiętny 3 3 9 5 2" xfId="17389" xr:uid="{F737A638-6F23-4FCF-BC81-E0E4086612C4}"/>
    <cellStyle name="Dziesiętny 3 3 9 5 3" xfId="28085" xr:uid="{52911474-3CA7-487C-BF91-42090AB09EAC}"/>
    <cellStyle name="Dziesiętny 3 3 9 6" xfId="9459" xr:uid="{CCBD0BFA-6CA3-45DF-8ADB-30BCEEA76BC8}"/>
    <cellStyle name="Dziesiętny 3 3 9 6 2" xfId="20167" xr:uid="{9644D902-2E33-458D-BCB9-3CBD8EC81DC6}"/>
    <cellStyle name="Dziesiętny 3 3 9 6 3" xfId="30863" xr:uid="{61436E24-FFCD-4768-9A60-64B5260154BC}"/>
    <cellStyle name="Dziesiętny 3 3 9 7" xfId="11056" xr:uid="{5A4B02FD-501B-4F64-93BD-1B1E776DE4E9}"/>
    <cellStyle name="Dziesiętny 3 3 9 8" xfId="21763" xr:uid="{9E78C129-5313-40E1-A731-4443FAC456FA}"/>
    <cellStyle name="Dziesiętny 3 4" xfId="264" xr:uid="{00000000-0005-0000-0000-000007010000}"/>
    <cellStyle name="Dziesiętny 3 4 10" xfId="3654" xr:uid="{73C44198-3EF6-4AF9-B9C7-14E36BD8CB0C}"/>
    <cellStyle name="Dziesiętny 3 4 10 2" xfId="14384" xr:uid="{68DA1FFB-81B8-407F-9C64-A4C9ADC0B604}"/>
    <cellStyle name="Dziesiętny 3 4 10 3" xfId="25080" xr:uid="{687DCD1D-8E87-439E-B67B-215EBFD86B1B}"/>
    <cellStyle name="Dziesiętny 3 4 11" xfId="5120" xr:uid="{75E4B79C-6912-4742-9FBD-59E95740A71E}"/>
    <cellStyle name="Dziesiętny 3 4 11 2" xfId="15836" xr:uid="{418B5E71-E7EC-4166-86C5-46BEB77D7696}"/>
    <cellStyle name="Dziesiętny 3 4 11 3" xfId="26532" xr:uid="{AFF0E6DA-697D-465A-97B1-C8CEAD59778A}"/>
    <cellStyle name="Dziesiętny 3 4 12" xfId="6675" xr:uid="{C60DA120-8900-4F3B-B220-2CFD521B1F98}"/>
    <cellStyle name="Dziesiętny 3 4 12 2" xfId="17391" xr:uid="{6ED05A3B-47AB-4EE8-A6D9-B956B605875F}"/>
    <cellStyle name="Dziesiętny 3 4 12 3" xfId="28087" xr:uid="{9BA16418-A5E8-4C00-80FD-080C40F4EED6}"/>
    <cellStyle name="Dziesiętny 3 4 13" xfId="9460" xr:uid="{E6AC3E4E-70F3-4314-AC4E-8A2406B2267A}"/>
    <cellStyle name="Dziesiętny 3 4 13 2" xfId="20168" xr:uid="{9DCBF374-48FE-400A-8416-F3397414F206}"/>
    <cellStyle name="Dziesiętny 3 4 13 3" xfId="30864" xr:uid="{034A43C1-C9FB-4D2F-9CAD-D8893357AF68}"/>
    <cellStyle name="Dziesiętny 3 4 14" xfId="11058" xr:uid="{231EA9B6-6E23-490A-BC17-4B320A826569}"/>
    <cellStyle name="Dziesiętny 3 4 15" xfId="21765" xr:uid="{CC31D61F-AE65-49E1-80F8-1314D11098B7}"/>
    <cellStyle name="Dziesiętny 3 4 2" xfId="265" xr:uid="{00000000-0005-0000-0000-000008010000}"/>
    <cellStyle name="Dziesiętny 3 4 2 10" xfId="5121" xr:uid="{493D749D-BEB5-4089-909C-9A2E009CB20A}"/>
    <cellStyle name="Dziesiętny 3 4 2 10 2" xfId="15837" xr:uid="{4EB37311-C996-446E-A20A-80CCECEA5A33}"/>
    <cellStyle name="Dziesiętny 3 4 2 10 3" xfId="26533" xr:uid="{56A03681-25D5-408E-BC1C-07CC7E2DA604}"/>
    <cellStyle name="Dziesiętny 3 4 2 11" xfId="6676" xr:uid="{34A65177-E9DD-4F66-9931-1CD6AC86C34F}"/>
    <cellStyle name="Dziesiętny 3 4 2 11 2" xfId="17392" xr:uid="{35E2BAFF-FF4D-41CD-9D9A-B69A34EF9340}"/>
    <cellStyle name="Dziesiętny 3 4 2 11 3" xfId="28088" xr:uid="{BAE61041-857C-4E9B-A963-B48D27622681}"/>
    <cellStyle name="Dziesiętny 3 4 2 12" xfId="9461" xr:uid="{08CBDA9D-09F3-4975-BF3C-1FD4DBA977B6}"/>
    <cellStyle name="Dziesiętny 3 4 2 12 2" xfId="20169" xr:uid="{117E71B1-3144-4654-828E-BA5CAC1FFA38}"/>
    <cellStyle name="Dziesiętny 3 4 2 12 3" xfId="30865" xr:uid="{FB5A0865-AB50-45D7-8269-5CF3787FFDFF}"/>
    <cellStyle name="Dziesiętny 3 4 2 13" xfId="11059" xr:uid="{C5CEBB95-5153-420D-9855-8B7F2BC90AD4}"/>
    <cellStyle name="Dziesiętny 3 4 2 14" xfId="21766" xr:uid="{9D085528-032E-4A2F-9FFF-CF030F806917}"/>
    <cellStyle name="Dziesiętny 3 4 2 2" xfId="266" xr:uid="{00000000-0005-0000-0000-000009010000}"/>
    <cellStyle name="Dziesiętny 3 4 2 2 10" xfId="11060" xr:uid="{69CB89DF-5648-478C-99E3-F94AA943AD76}"/>
    <cellStyle name="Dziesiętny 3 4 2 2 11" xfId="21767" xr:uid="{3C48B9FF-7721-4FC7-B6EF-453E7F5F245C}"/>
    <cellStyle name="Dziesiętny 3 4 2 2 2" xfId="267" xr:uid="{00000000-0005-0000-0000-00000A010000}"/>
    <cellStyle name="Dziesiętny 3 4 2 2 2 10" xfId="21768" xr:uid="{5557E1DB-361D-4945-824E-49FE5781B249}"/>
    <cellStyle name="Dziesiętny 3 4 2 2 2 2" xfId="268" xr:uid="{00000000-0005-0000-0000-00000B010000}"/>
    <cellStyle name="Dziesiętny 3 4 2 2 2 2 2" xfId="269" xr:uid="{00000000-0005-0000-0000-00000C010000}"/>
    <cellStyle name="Dziesiętny 3 4 2 2 2 2 2 2" xfId="6680" xr:uid="{21A61C92-8E53-4541-91FE-2A80F6317EC0}"/>
    <cellStyle name="Dziesiętny 3 4 2 2 2 2 2 2 2" xfId="17396" xr:uid="{1A080975-4172-41D2-85CF-B01B9BDBF28A}"/>
    <cellStyle name="Dziesiętny 3 4 2 2 2 2 2 2 3" xfId="28092" xr:uid="{0199B24B-AAF3-45D5-BC75-B31FEB58B55F}"/>
    <cellStyle name="Dziesiętny 3 4 2 2 2 2 2 3" xfId="11063" xr:uid="{AD0501DA-8F55-45DE-95E9-995D0E036988}"/>
    <cellStyle name="Dziesiętny 3 4 2 2 2 2 2 4" xfId="21770" xr:uid="{A283D0A7-4603-49D1-8AC2-85C93AE46AD4}"/>
    <cellStyle name="Dziesiętny 3 4 2 2 2 2 3" xfId="3658" xr:uid="{2B361F2C-BB7E-4792-A582-FEB052658701}"/>
    <cellStyle name="Dziesiętny 3 4 2 2 2 2 3 2" xfId="14388" xr:uid="{5B5E082C-8478-4077-9AC4-B6C0930FA371}"/>
    <cellStyle name="Dziesiętny 3 4 2 2 2 2 3 3" xfId="25084" xr:uid="{39393ECF-64CF-4182-9180-87BCBA785A66}"/>
    <cellStyle name="Dziesiętny 3 4 2 2 2 2 4" xfId="5124" xr:uid="{4BB30C81-50DB-4FB7-A5F0-9ACD0CF9C2EC}"/>
    <cellStyle name="Dziesiętny 3 4 2 2 2 2 4 2" xfId="15840" xr:uid="{0D5AD0D2-D2FD-4A36-85A5-B0290C03BF29}"/>
    <cellStyle name="Dziesiętny 3 4 2 2 2 2 4 3" xfId="26536" xr:uid="{0BFD8A64-A66D-4CBF-9F16-8E1ECF4AD90D}"/>
    <cellStyle name="Dziesiętny 3 4 2 2 2 2 5" xfId="6679" xr:uid="{9A2B2073-BC26-4EF3-B35F-6FC6B0585F8D}"/>
    <cellStyle name="Dziesiętny 3 4 2 2 2 2 5 2" xfId="17395" xr:uid="{43B8287E-0F82-4B12-BAB2-D549A94110EF}"/>
    <cellStyle name="Dziesiętny 3 4 2 2 2 2 5 3" xfId="28091" xr:uid="{AE7473AB-C760-4611-A2A8-59ACA856190D}"/>
    <cellStyle name="Dziesiętny 3 4 2 2 2 2 6" xfId="9464" xr:uid="{8394E6FC-14C4-4375-A1D2-CF5D6F7FEB72}"/>
    <cellStyle name="Dziesiętny 3 4 2 2 2 2 6 2" xfId="20172" xr:uid="{F23B2380-11D4-4239-AE88-B5B40D508451}"/>
    <cellStyle name="Dziesiętny 3 4 2 2 2 2 6 3" xfId="30868" xr:uid="{ADFA2E0E-842A-41E0-8971-2A66FE5BD0C5}"/>
    <cellStyle name="Dziesiętny 3 4 2 2 2 2 7" xfId="11062" xr:uid="{4664CEA3-B029-44F8-9E24-AAAB491C7918}"/>
    <cellStyle name="Dziesiętny 3 4 2 2 2 2 8" xfId="21769" xr:uid="{75CC5BA6-5018-46F4-B6AB-C563F0757AA6}"/>
    <cellStyle name="Dziesiętny 3 4 2 2 2 3" xfId="270" xr:uid="{00000000-0005-0000-0000-00000D010000}"/>
    <cellStyle name="Dziesiętny 3 4 2 2 2 3 2" xfId="6681" xr:uid="{18941395-79DB-41AE-A0E8-36487C39C13C}"/>
    <cellStyle name="Dziesiętny 3 4 2 2 2 3 2 2" xfId="17397" xr:uid="{584AA197-9828-4315-8BFD-D967E10DC645}"/>
    <cellStyle name="Dziesiętny 3 4 2 2 2 3 2 3" xfId="28093" xr:uid="{364EAFDD-5D39-4526-B31C-D6BA9861F8EE}"/>
    <cellStyle name="Dziesiętny 3 4 2 2 2 3 3" xfId="11064" xr:uid="{069BE3F4-FF43-4749-96FE-00ACE5E25C3E}"/>
    <cellStyle name="Dziesiętny 3 4 2 2 2 3 4" xfId="21771" xr:uid="{D2A4A0B2-E806-4D0C-83CF-AA1EA2FDEF97}"/>
    <cellStyle name="Dziesiętny 3 4 2 2 2 4" xfId="271" xr:uid="{00000000-0005-0000-0000-00000E010000}"/>
    <cellStyle name="Dziesiętny 3 4 2 2 2 4 2" xfId="11065" xr:uid="{3853A7D3-DCFD-4677-B02F-AD975EBB8B07}"/>
    <cellStyle name="Dziesiętny 3 4 2 2 2 4 3" xfId="21772" xr:uid="{76B7ADCA-767E-48BF-B921-71069BCD9BA0}"/>
    <cellStyle name="Dziesiętny 3 4 2 2 2 5" xfId="3657" xr:uid="{46507E5D-72C2-41AF-ABDB-CF45712C3300}"/>
    <cellStyle name="Dziesiętny 3 4 2 2 2 5 2" xfId="14387" xr:uid="{380B2B54-34D9-49BC-B5BD-4CB3A40F1353}"/>
    <cellStyle name="Dziesiętny 3 4 2 2 2 5 3" xfId="25083" xr:uid="{15D8C652-C2E8-44CB-AC53-50C8B3DC0E6E}"/>
    <cellStyle name="Dziesiętny 3 4 2 2 2 6" xfId="5123" xr:uid="{E53FC9B1-CDBD-4508-B8EC-1A5A1C3354CF}"/>
    <cellStyle name="Dziesiętny 3 4 2 2 2 6 2" xfId="15839" xr:uid="{3DAD6B76-560B-4BC2-BD23-246EA0D08465}"/>
    <cellStyle name="Dziesiętny 3 4 2 2 2 6 3" xfId="26535" xr:uid="{935F6C41-3703-4A3E-B1C6-8C6A63F1332E}"/>
    <cellStyle name="Dziesiętny 3 4 2 2 2 7" xfId="6678" xr:uid="{4C2A3857-4163-416E-946A-9136AFD345A5}"/>
    <cellStyle name="Dziesiętny 3 4 2 2 2 7 2" xfId="17394" xr:uid="{BF475D79-D8A2-4B81-8E60-F43F667DFB6D}"/>
    <cellStyle name="Dziesiętny 3 4 2 2 2 7 3" xfId="28090" xr:uid="{400EDC69-FA6A-49B3-870C-EB1C94E38D42}"/>
    <cellStyle name="Dziesiętny 3 4 2 2 2 8" xfId="9463" xr:uid="{7EF21952-9D46-4DF7-B29A-E49CA619F56D}"/>
    <cellStyle name="Dziesiętny 3 4 2 2 2 8 2" xfId="20171" xr:uid="{6584EC7B-956A-4BC1-94DD-AC3082DC3425}"/>
    <cellStyle name="Dziesiętny 3 4 2 2 2 8 3" xfId="30867" xr:uid="{23530172-2ACF-46BB-B20A-03ACC6698C37}"/>
    <cellStyle name="Dziesiętny 3 4 2 2 2 9" xfId="11061" xr:uid="{D12F65F4-5FE0-4DD1-84F1-4794E8BCFEBC}"/>
    <cellStyle name="Dziesiętny 3 4 2 2 3" xfId="272" xr:uid="{00000000-0005-0000-0000-00000F010000}"/>
    <cellStyle name="Dziesiętny 3 4 2 2 3 2" xfId="273" xr:uid="{00000000-0005-0000-0000-000010010000}"/>
    <cellStyle name="Dziesiętny 3 4 2 2 3 2 2" xfId="6683" xr:uid="{AEE8605C-92CE-4044-B344-5C3EF872CD96}"/>
    <cellStyle name="Dziesiętny 3 4 2 2 3 2 2 2" xfId="17399" xr:uid="{5D7BE917-7313-4385-BB1F-D2FA08695FC3}"/>
    <cellStyle name="Dziesiętny 3 4 2 2 3 2 2 3" xfId="28095" xr:uid="{B630A899-4966-4014-A316-737FCB31042D}"/>
    <cellStyle name="Dziesiętny 3 4 2 2 3 2 3" xfId="11067" xr:uid="{E11F7751-87A0-471F-BCB4-CAA54FD21B8E}"/>
    <cellStyle name="Dziesiętny 3 4 2 2 3 2 4" xfId="21774" xr:uid="{BA4B959A-6829-46AA-AC6D-00A0582A4D7D}"/>
    <cellStyle name="Dziesiętny 3 4 2 2 3 3" xfId="3659" xr:uid="{B475E8CB-4C24-43BC-A965-681D172EC960}"/>
    <cellStyle name="Dziesiętny 3 4 2 2 3 3 2" xfId="14389" xr:uid="{B4D9EDBF-076E-49BC-A999-43587068153C}"/>
    <cellStyle name="Dziesiętny 3 4 2 2 3 3 3" xfId="25085" xr:uid="{53B88F1C-15B9-4785-80C5-F0E536845456}"/>
    <cellStyle name="Dziesiętny 3 4 2 2 3 4" xfId="5125" xr:uid="{26A514CC-FF9D-47DF-A09E-52EAD34AB69B}"/>
    <cellStyle name="Dziesiętny 3 4 2 2 3 4 2" xfId="15841" xr:uid="{109D92BA-FCD2-4D41-954A-ACC75F7DD0B0}"/>
    <cellStyle name="Dziesiętny 3 4 2 2 3 4 3" xfId="26537" xr:uid="{77454C56-2E07-464E-991C-A22615EFAA03}"/>
    <cellStyle name="Dziesiętny 3 4 2 2 3 5" xfId="6682" xr:uid="{79D45C00-82EA-49D0-88EE-3B2504CE6769}"/>
    <cellStyle name="Dziesiętny 3 4 2 2 3 5 2" xfId="17398" xr:uid="{5DE1A826-3FE0-40B5-9C55-9ED0EB50D3E8}"/>
    <cellStyle name="Dziesiętny 3 4 2 2 3 5 3" xfId="28094" xr:uid="{26A1624E-4CC6-4FA3-B225-D5AEEE5F8401}"/>
    <cellStyle name="Dziesiętny 3 4 2 2 3 6" xfId="9465" xr:uid="{9BB4CCC0-42CA-420B-AE17-D9DD978E9FB4}"/>
    <cellStyle name="Dziesiętny 3 4 2 2 3 6 2" xfId="20173" xr:uid="{A5FCFF8E-F136-45D2-AED9-2913171C781B}"/>
    <cellStyle name="Dziesiętny 3 4 2 2 3 6 3" xfId="30869" xr:uid="{795BF24D-E8C7-4F4F-B4D9-BD9D19EB92F7}"/>
    <cellStyle name="Dziesiętny 3 4 2 2 3 7" xfId="11066" xr:uid="{26B65DB6-EDB3-4ECF-8199-424FB320DFE1}"/>
    <cellStyle name="Dziesiętny 3 4 2 2 3 8" xfId="21773" xr:uid="{DBAE9E59-B15A-4F2E-8202-5FFA718710DF}"/>
    <cellStyle name="Dziesiętny 3 4 2 2 4" xfId="274" xr:uid="{00000000-0005-0000-0000-000011010000}"/>
    <cellStyle name="Dziesiętny 3 4 2 2 4 2" xfId="6684" xr:uid="{26BB3A3E-7FB3-4128-8CD6-B38375C85342}"/>
    <cellStyle name="Dziesiętny 3 4 2 2 4 2 2" xfId="17400" xr:uid="{F6041309-B28E-465C-B910-E2512D58D093}"/>
    <cellStyle name="Dziesiętny 3 4 2 2 4 2 3" xfId="28096" xr:uid="{B298BE10-014C-460D-B68E-95E510306482}"/>
    <cellStyle name="Dziesiętny 3 4 2 2 4 3" xfId="11068" xr:uid="{BBD1A952-8DED-4E5E-A7E6-42AB3CEB36A8}"/>
    <cellStyle name="Dziesiętny 3 4 2 2 4 4" xfId="21775" xr:uid="{A758077C-5E73-48B1-9E57-899711861AE7}"/>
    <cellStyle name="Dziesiętny 3 4 2 2 5" xfId="275" xr:uid="{00000000-0005-0000-0000-000012010000}"/>
    <cellStyle name="Dziesiętny 3 4 2 2 5 2" xfId="11069" xr:uid="{B9B3BD51-2EC3-4C6C-A86F-A67605B073B3}"/>
    <cellStyle name="Dziesiętny 3 4 2 2 5 3" xfId="21776" xr:uid="{81C0C0D3-E212-4C6C-9FA9-D9B3180730C9}"/>
    <cellStyle name="Dziesiętny 3 4 2 2 6" xfId="3656" xr:uid="{2898DDC4-E866-40B3-8111-7ECADD376E47}"/>
    <cellStyle name="Dziesiętny 3 4 2 2 6 2" xfId="14386" xr:uid="{67839949-26A3-4E6A-B804-4247A96256E4}"/>
    <cellStyle name="Dziesiętny 3 4 2 2 6 3" xfId="25082" xr:uid="{55818012-8DB3-48A0-9AB5-2CD5274940B4}"/>
    <cellStyle name="Dziesiętny 3 4 2 2 7" xfId="5122" xr:uid="{F1C1F36C-E3EC-4D0D-9D41-17EB1578C0B3}"/>
    <cellStyle name="Dziesiętny 3 4 2 2 7 2" xfId="15838" xr:uid="{F807987C-FFF7-4585-856D-B9F97F5A719C}"/>
    <cellStyle name="Dziesiętny 3 4 2 2 7 3" xfId="26534" xr:uid="{A0282391-23FF-48FB-A940-6E454321C105}"/>
    <cellStyle name="Dziesiętny 3 4 2 2 8" xfId="6677" xr:uid="{2FC616ED-8B09-453E-8425-EE4F8A522EB9}"/>
    <cellStyle name="Dziesiętny 3 4 2 2 8 2" xfId="17393" xr:uid="{76987241-DDB5-4A9B-AC83-450E8654817D}"/>
    <cellStyle name="Dziesiętny 3 4 2 2 8 3" xfId="28089" xr:uid="{701B6B6E-27D0-4D48-AD11-1B0B8CF93556}"/>
    <cellStyle name="Dziesiętny 3 4 2 2 9" xfId="9462" xr:uid="{D17AF0C5-919D-4374-BFE7-1FE13ACD8DEF}"/>
    <cellStyle name="Dziesiętny 3 4 2 2 9 2" xfId="20170" xr:uid="{6C1F10EB-9F0B-4501-A3E5-D93E74284D04}"/>
    <cellStyle name="Dziesiętny 3 4 2 2 9 3" xfId="30866" xr:uid="{A6E74527-E133-4549-B81B-506DF9AFC281}"/>
    <cellStyle name="Dziesiętny 3 4 2 3" xfId="276" xr:uid="{00000000-0005-0000-0000-000013010000}"/>
    <cellStyle name="Dziesiętny 3 4 2 3 10" xfId="21777" xr:uid="{4AF39A8A-C544-4498-BE9C-E92CE1E75B03}"/>
    <cellStyle name="Dziesiętny 3 4 2 3 2" xfId="277" xr:uid="{00000000-0005-0000-0000-000014010000}"/>
    <cellStyle name="Dziesiętny 3 4 2 3 2 2" xfId="278" xr:uid="{00000000-0005-0000-0000-000015010000}"/>
    <cellStyle name="Dziesiętny 3 4 2 3 2 2 2" xfId="6687" xr:uid="{C6295DB2-0E59-4299-A2CD-AE74F3099056}"/>
    <cellStyle name="Dziesiętny 3 4 2 3 2 2 2 2" xfId="17403" xr:uid="{3706E28A-A2FE-43B2-B01C-EA454E654058}"/>
    <cellStyle name="Dziesiętny 3 4 2 3 2 2 2 3" xfId="28099" xr:uid="{409BAA60-AA47-4EB2-8236-41C148BD4D5B}"/>
    <cellStyle name="Dziesiętny 3 4 2 3 2 2 3" xfId="11072" xr:uid="{107E1896-FAED-49B9-8A13-A7603FEA809F}"/>
    <cellStyle name="Dziesiętny 3 4 2 3 2 2 4" xfId="21779" xr:uid="{C7B0A8AE-F803-4FE9-83D0-6D71C7B1E399}"/>
    <cellStyle name="Dziesiętny 3 4 2 3 2 3" xfId="3661" xr:uid="{FFAC2FCC-897D-4A6D-AF68-0CFAB4260661}"/>
    <cellStyle name="Dziesiętny 3 4 2 3 2 3 2" xfId="14391" xr:uid="{E7826B2F-8A6B-4ABF-9CB1-0DB84382CF2A}"/>
    <cellStyle name="Dziesiętny 3 4 2 3 2 3 3" xfId="25087" xr:uid="{CBD5A303-E329-495F-B108-F4AEE968FEAD}"/>
    <cellStyle name="Dziesiętny 3 4 2 3 2 4" xfId="5127" xr:uid="{4272E1F3-711B-4C7C-937F-281D416E9382}"/>
    <cellStyle name="Dziesiętny 3 4 2 3 2 4 2" xfId="15843" xr:uid="{D7140D55-A37F-4FF9-851E-9F7589D89229}"/>
    <cellStyle name="Dziesiętny 3 4 2 3 2 4 3" xfId="26539" xr:uid="{BFF7026A-0694-42B2-BB97-274D6D7BD7A5}"/>
    <cellStyle name="Dziesiętny 3 4 2 3 2 5" xfId="6686" xr:uid="{D68BD332-AAF2-4640-B865-3F1335B8FE86}"/>
    <cellStyle name="Dziesiętny 3 4 2 3 2 5 2" xfId="17402" xr:uid="{60B1394B-A56F-40AF-91C7-235F3944FAF2}"/>
    <cellStyle name="Dziesiętny 3 4 2 3 2 5 3" xfId="28098" xr:uid="{843882EA-E557-403F-81C2-34C7DF51CB86}"/>
    <cellStyle name="Dziesiętny 3 4 2 3 2 6" xfId="9467" xr:uid="{D482FF94-F684-47BF-91D9-76DA9B5015CC}"/>
    <cellStyle name="Dziesiętny 3 4 2 3 2 6 2" xfId="20175" xr:uid="{B6883818-8A87-4AFC-AE70-648A239E3634}"/>
    <cellStyle name="Dziesiętny 3 4 2 3 2 6 3" xfId="30871" xr:uid="{993B5F11-95D7-4AC0-94F2-FFEF8CAB2FEB}"/>
    <cellStyle name="Dziesiętny 3 4 2 3 2 7" xfId="11071" xr:uid="{4B9FF612-5528-4D37-8CBE-D1386CFF649C}"/>
    <cellStyle name="Dziesiętny 3 4 2 3 2 8" xfId="21778" xr:uid="{77939C24-A319-44AD-A283-5CE16AD31C8F}"/>
    <cellStyle name="Dziesiętny 3 4 2 3 3" xfId="279" xr:uid="{00000000-0005-0000-0000-000016010000}"/>
    <cellStyle name="Dziesiętny 3 4 2 3 3 2" xfId="6688" xr:uid="{C5A1D4BB-8752-40E5-9CD4-2EA4D93FB4B4}"/>
    <cellStyle name="Dziesiętny 3 4 2 3 3 2 2" xfId="17404" xr:uid="{E37BC592-BF71-455C-816D-AF37A9D35051}"/>
    <cellStyle name="Dziesiętny 3 4 2 3 3 2 3" xfId="28100" xr:uid="{85008CB3-7148-4CBD-AE67-FF82B2C2A54D}"/>
    <cellStyle name="Dziesiętny 3 4 2 3 3 3" xfId="11073" xr:uid="{7778A3CB-4C9A-4B47-9B8D-3414C09692D9}"/>
    <cellStyle name="Dziesiętny 3 4 2 3 3 4" xfId="21780" xr:uid="{AD91D416-A7C4-41DD-9AE3-9613CD535C15}"/>
    <cellStyle name="Dziesiętny 3 4 2 3 4" xfId="280" xr:uid="{00000000-0005-0000-0000-000017010000}"/>
    <cellStyle name="Dziesiętny 3 4 2 3 4 2" xfId="11074" xr:uid="{949E0938-85A9-40D7-A7C6-0154D5CE22B8}"/>
    <cellStyle name="Dziesiętny 3 4 2 3 4 3" xfId="21781" xr:uid="{9E0E1C02-B317-4E7A-85D4-37EC31070F28}"/>
    <cellStyle name="Dziesiętny 3 4 2 3 5" xfId="3660" xr:uid="{2364569C-434B-46E4-A585-EB09DE5F4EA5}"/>
    <cellStyle name="Dziesiętny 3 4 2 3 5 2" xfId="14390" xr:uid="{95CC0AB8-674B-4907-818F-4AAAB73FACF6}"/>
    <cellStyle name="Dziesiętny 3 4 2 3 5 3" xfId="25086" xr:uid="{8D036FC1-8E61-42B7-BA8F-E7BA7A6EF753}"/>
    <cellStyle name="Dziesiętny 3 4 2 3 6" xfId="5126" xr:uid="{A8113A8B-2069-4104-AED0-C961B909012B}"/>
    <cellStyle name="Dziesiętny 3 4 2 3 6 2" xfId="15842" xr:uid="{2DB98FC2-E4F6-47AD-8854-88D28D178F38}"/>
    <cellStyle name="Dziesiętny 3 4 2 3 6 3" xfId="26538" xr:uid="{DDB0BEE5-D3B5-4D64-AAFC-2C38BE66428C}"/>
    <cellStyle name="Dziesiętny 3 4 2 3 7" xfId="6685" xr:uid="{A4A76038-F317-4C43-ABDC-8FDAB4A601F8}"/>
    <cellStyle name="Dziesiętny 3 4 2 3 7 2" xfId="17401" xr:uid="{F979E525-4125-4CA2-996B-10708C850FD3}"/>
    <cellStyle name="Dziesiętny 3 4 2 3 7 3" xfId="28097" xr:uid="{D54D760A-BDE7-439E-BF8E-42308385D54F}"/>
    <cellStyle name="Dziesiętny 3 4 2 3 8" xfId="9466" xr:uid="{C50529E3-AB3F-4FE1-871C-C474B2001278}"/>
    <cellStyle name="Dziesiętny 3 4 2 3 8 2" xfId="20174" xr:uid="{4CDE5D0B-68FE-4E75-8853-CC4367751AE0}"/>
    <cellStyle name="Dziesiętny 3 4 2 3 8 3" xfId="30870" xr:uid="{0BEAB210-238B-4666-AEE6-F5B81A33F76F}"/>
    <cellStyle name="Dziesiętny 3 4 2 3 9" xfId="11070" xr:uid="{2E8969E9-00DB-40B0-A996-6ED26B2694D7}"/>
    <cellStyle name="Dziesiętny 3 4 2 4" xfId="281" xr:uid="{00000000-0005-0000-0000-000018010000}"/>
    <cellStyle name="Dziesiętny 3 4 2 4 2" xfId="282" xr:uid="{00000000-0005-0000-0000-000019010000}"/>
    <cellStyle name="Dziesiętny 3 4 2 4 2 2" xfId="6690" xr:uid="{29DC0EE7-505C-43EF-8831-C1D7801873AD}"/>
    <cellStyle name="Dziesiętny 3 4 2 4 2 2 2" xfId="17406" xr:uid="{0E5C895A-2622-48C9-B67A-1CEF50B11C22}"/>
    <cellStyle name="Dziesiętny 3 4 2 4 2 2 3" xfId="28102" xr:uid="{FEEFE938-B87B-4E65-B3AC-58FD7D682947}"/>
    <cellStyle name="Dziesiętny 3 4 2 4 2 3" xfId="11076" xr:uid="{E482AFFC-A734-432D-94CC-6ACDB93C34FA}"/>
    <cellStyle name="Dziesiętny 3 4 2 4 2 4" xfId="21783" xr:uid="{5FDD5697-3B7E-4299-A4B9-3BE6C54AFD42}"/>
    <cellStyle name="Dziesiętny 3 4 2 4 3" xfId="3662" xr:uid="{602F27FF-BB08-492F-BC9A-5CB669422633}"/>
    <cellStyle name="Dziesiętny 3 4 2 4 3 2" xfId="14392" xr:uid="{8F20E8BA-E179-4C65-8478-B1A323C2F8EE}"/>
    <cellStyle name="Dziesiętny 3 4 2 4 3 3" xfId="25088" xr:uid="{BBCB6DB6-10A4-4EC0-AC35-E562264BDF1D}"/>
    <cellStyle name="Dziesiętny 3 4 2 4 4" xfId="5128" xr:uid="{802D6287-5E50-45E2-B958-5B2500F0DC3E}"/>
    <cellStyle name="Dziesiętny 3 4 2 4 4 2" xfId="15844" xr:uid="{71463CCC-65BD-487F-A037-C60CA46A8DD0}"/>
    <cellStyle name="Dziesiętny 3 4 2 4 4 3" xfId="26540" xr:uid="{354D3504-81F5-4F32-A03D-72E468815635}"/>
    <cellStyle name="Dziesiętny 3 4 2 4 5" xfId="6689" xr:uid="{BAE37638-9083-4F94-9259-44E3DEE68C14}"/>
    <cellStyle name="Dziesiętny 3 4 2 4 5 2" xfId="17405" xr:uid="{5377472C-5B63-413C-A7DE-6D43F236600D}"/>
    <cellStyle name="Dziesiętny 3 4 2 4 5 3" xfId="28101" xr:uid="{6AF494A6-1559-41AB-A246-241FF7631685}"/>
    <cellStyle name="Dziesiętny 3 4 2 4 6" xfId="9468" xr:uid="{CBFA48AA-EC28-47E0-903C-CA7EA292AB25}"/>
    <cellStyle name="Dziesiętny 3 4 2 4 6 2" xfId="20176" xr:uid="{09F6E0D8-CE37-4D01-AD95-3125D6D3DA43}"/>
    <cellStyle name="Dziesiętny 3 4 2 4 6 3" xfId="30872" xr:uid="{FB5E0B93-4BE0-4980-B7DD-19D5016D0D5A}"/>
    <cellStyle name="Dziesiętny 3 4 2 4 7" xfId="11075" xr:uid="{D83277E5-8533-471A-8CC5-86234E80781D}"/>
    <cellStyle name="Dziesiętny 3 4 2 4 8" xfId="21782" xr:uid="{074092FE-019A-41EE-8D9E-3020729A0353}"/>
    <cellStyle name="Dziesiętny 3 4 2 5" xfId="283" xr:uid="{00000000-0005-0000-0000-00001A010000}"/>
    <cellStyle name="Dziesiętny 3 4 2 5 2" xfId="284" xr:uid="{00000000-0005-0000-0000-00001B010000}"/>
    <cellStyle name="Dziesiętny 3 4 2 5 2 2" xfId="6692" xr:uid="{964D221C-5389-4A58-A146-D91365D9D7BB}"/>
    <cellStyle name="Dziesiętny 3 4 2 5 2 2 2" xfId="17408" xr:uid="{0A60FFD5-C18B-484F-A9AC-F029F2A983D6}"/>
    <cellStyle name="Dziesiętny 3 4 2 5 2 2 3" xfId="28104" xr:uid="{2F768774-CB15-402A-A7EB-876F7FB96C4B}"/>
    <cellStyle name="Dziesiętny 3 4 2 5 2 3" xfId="11078" xr:uid="{E26EEF55-ACE6-44FC-84ED-093FC00CBA69}"/>
    <cellStyle name="Dziesiętny 3 4 2 5 2 4" xfId="21785" xr:uid="{381C3F62-FCF5-455B-B1EB-61659B86E1BA}"/>
    <cellStyle name="Dziesiętny 3 4 2 5 3" xfId="3663" xr:uid="{3CC72B23-AE09-4528-BF22-45C5B47D855C}"/>
    <cellStyle name="Dziesiętny 3 4 2 5 3 2" xfId="14393" xr:uid="{3307ADFB-4401-4950-B5CF-B933EEEB9D62}"/>
    <cellStyle name="Dziesiętny 3 4 2 5 3 3" xfId="25089" xr:uid="{0B823094-5F1D-4F7C-8D40-48F1B3C503D6}"/>
    <cellStyle name="Dziesiętny 3 4 2 5 4" xfId="5129" xr:uid="{E69D9892-7302-40DB-92D1-A3E71ED3B175}"/>
    <cellStyle name="Dziesiętny 3 4 2 5 4 2" xfId="15845" xr:uid="{8C8E328E-47EB-4C88-B4AE-D6EE27B9FE3D}"/>
    <cellStyle name="Dziesiętny 3 4 2 5 4 3" xfId="26541" xr:uid="{BF8FC687-7558-4C87-B804-3184C079DED5}"/>
    <cellStyle name="Dziesiętny 3 4 2 5 5" xfId="6691" xr:uid="{DA48644A-CD60-40E9-8B9D-E161364F717B}"/>
    <cellStyle name="Dziesiętny 3 4 2 5 5 2" xfId="17407" xr:uid="{AD3F81EA-95C5-4503-82DA-1FE7B034243E}"/>
    <cellStyle name="Dziesiętny 3 4 2 5 5 3" xfId="28103" xr:uid="{3DFC1863-0FE7-4837-BED2-7D41E394F113}"/>
    <cellStyle name="Dziesiętny 3 4 2 5 6" xfId="9469" xr:uid="{5A363187-3953-4A8E-9FEE-842B48E1E7BB}"/>
    <cellStyle name="Dziesiętny 3 4 2 5 6 2" xfId="20177" xr:uid="{E84B2BBA-4983-4B57-9735-E61BDAC1ECB0}"/>
    <cellStyle name="Dziesiętny 3 4 2 5 6 3" xfId="30873" xr:uid="{DD94AC86-A498-4FA1-9253-4475DBA50B9C}"/>
    <cellStyle name="Dziesiętny 3 4 2 5 7" xfId="11077" xr:uid="{3B49846A-8948-4EB7-8926-9F7704713553}"/>
    <cellStyle name="Dziesiętny 3 4 2 5 8" xfId="21784" xr:uid="{2A7E99F8-208B-490F-9BF5-BB75EA7AFBE1}"/>
    <cellStyle name="Dziesiętny 3 4 2 6" xfId="285" xr:uid="{00000000-0005-0000-0000-00001C010000}"/>
    <cellStyle name="Dziesiętny 3 4 2 6 2" xfId="286" xr:uid="{00000000-0005-0000-0000-00001D010000}"/>
    <cellStyle name="Dziesiętny 3 4 2 6 2 2" xfId="6694" xr:uid="{1D0233FA-68FB-4A43-ABC5-6FBB570B21ED}"/>
    <cellStyle name="Dziesiętny 3 4 2 6 2 2 2" xfId="17410" xr:uid="{F0C7DF5C-BA5A-410B-8E67-6F5DEC70381A}"/>
    <cellStyle name="Dziesiętny 3 4 2 6 2 2 3" xfId="28106" xr:uid="{180B5684-0078-4381-84BF-0C5484ADB34F}"/>
    <cellStyle name="Dziesiętny 3 4 2 6 2 3" xfId="11080" xr:uid="{ACF0ECA6-661B-4C89-B811-11EB29F64876}"/>
    <cellStyle name="Dziesiętny 3 4 2 6 2 4" xfId="21787" xr:uid="{52342636-9315-4C3A-A2AF-26C86F79F492}"/>
    <cellStyle name="Dziesiętny 3 4 2 6 3" xfId="3664" xr:uid="{A92690E3-9C1E-4AB2-B363-6C1BE2C046A2}"/>
    <cellStyle name="Dziesiętny 3 4 2 6 3 2" xfId="14394" xr:uid="{AED0074D-CDA9-4E3C-8CDD-2EC45665CAB1}"/>
    <cellStyle name="Dziesiętny 3 4 2 6 3 3" xfId="25090" xr:uid="{245D55AA-A5F6-4AB7-A9D5-6A5D4D5CF8E4}"/>
    <cellStyle name="Dziesiętny 3 4 2 6 4" xfId="5130" xr:uid="{BDD39458-E6B1-4439-833A-BB57C8AA8833}"/>
    <cellStyle name="Dziesiętny 3 4 2 6 4 2" xfId="15846" xr:uid="{1ABEA7B5-1C84-4A79-8D5E-6F3F49C9253E}"/>
    <cellStyle name="Dziesiętny 3 4 2 6 4 3" xfId="26542" xr:uid="{5E07F4A4-10C9-43F7-843F-3A468EF47AAE}"/>
    <cellStyle name="Dziesiętny 3 4 2 6 5" xfId="6693" xr:uid="{EC90C7C8-3907-4263-81C1-D745E14E7E6A}"/>
    <cellStyle name="Dziesiętny 3 4 2 6 5 2" xfId="17409" xr:uid="{CBC176F0-162C-418A-9E3C-29E0E9339BB8}"/>
    <cellStyle name="Dziesiętny 3 4 2 6 5 3" xfId="28105" xr:uid="{35A33ECC-B7D0-458C-8422-74C26FBA596A}"/>
    <cellStyle name="Dziesiętny 3 4 2 6 6" xfId="9470" xr:uid="{8E556B97-ED06-450C-A907-D5B49D15A2A6}"/>
    <cellStyle name="Dziesiętny 3 4 2 6 6 2" xfId="20178" xr:uid="{E7960CE8-3605-46BE-BBAC-A676EED0D3D7}"/>
    <cellStyle name="Dziesiętny 3 4 2 6 6 3" xfId="30874" xr:uid="{8A5B62E3-0AFD-4B9D-9C13-04E895CA56E3}"/>
    <cellStyle name="Dziesiętny 3 4 2 6 7" xfId="11079" xr:uid="{FD203A5D-A8CD-46F1-BA68-6BFE04A6DCD7}"/>
    <cellStyle name="Dziesiętny 3 4 2 6 8" xfId="21786" xr:uid="{AC333783-CE21-4F4E-BB62-7602DDFD9BE9}"/>
    <cellStyle name="Dziesiętny 3 4 2 7" xfId="287" xr:uid="{00000000-0005-0000-0000-00001E010000}"/>
    <cellStyle name="Dziesiętny 3 4 2 7 2" xfId="6695" xr:uid="{8ADC26A9-D421-4E5D-83BD-DD9B38D65B32}"/>
    <cellStyle name="Dziesiętny 3 4 2 7 2 2" xfId="17411" xr:uid="{86CEA7A0-2134-460C-A773-7C8E6D203668}"/>
    <cellStyle name="Dziesiętny 3 4 2 7 2 3" xfId="28107" xr:uid="{DB2DBA8A-8F43-4C42-9E76-78F067138300}"/>
    <cellStyle name="Dziesiętny 3 4 2 7 3" xfId="11081" xr:uid="{2CCFB047-546F-4EA3-9D43-10363E4BEB1E}"/>
    <cellStyle name="Dziesiętny 3 4 2 7 4" xfId="21788" xr:uid="{9E20B645-9C67-4296-99EC-D3D24FFD5EE9}"/>
    <cellStyle name="Dziesiętny 3 4 2 8" xfId="288" xr:uid="{00000000-0005-0000-0000-00001F010000}"/>
    <cellStyle name="Dziesiętny 3 4 2 8 2" xfId="11082" xr:uid="{08582B40-BC4E-4927-A1A3-67C6AD7FB0D1}"/>
    <cellStyle name="Dziesiętny 3 4 2 8 3" xfId="21789" xr:uid="{6F8026EA-EC7A-4B3C-A253-2B0D20F7BAB8}"/>
    <cellStyle name="Dziesiętny 3 4 2 9" xfId="3655" xr:uid="{932F7689-EA0B-4092-BD93-8B2461E69056}"/>
    <cellStyle name="Dziesiętny 3 4 2 9 2" xfId="14385" xr:uid="{89BE4801-DF63-43DE-9FC9-7FC50D8B94FF}"/>
    <cellStyle name="Dziesiętny 3 4 2 9 3" xfId="25081" xr:uid="{5AD8FFCF-CE1A-4D35-86D0-268F3528037E}"/>
    <cellStyle name="Dziesiętny 3 4 3" xfId="289" xr:uid="{00000000-0005-0000-0000-000020010000}"/>
    <cellStyle name="Dziesiętny 3 4 3 10" xfId="11083" xr:uid="{3E615BA1-522F-4130-AD2A-BBA4723ACF6B}"/>
    <cellStyle name="Dziesiętny 3 4 3 11" xfId="21790" xr:uid="{0EC7F750-EAB3-4256-98A9-5CBCF92DDAD7}"/>
    <cellStyle name="Dziesiętny 3 4 3 2" xfId="290" xr:uid="{00000000-0005-0000-0000-000021010000}"/>
    <cellStyle name="Dziesiętny 3 4 3 2 10" xfId="21791" xr:uid="{B8FFE1C6-11C6-4792-8A0F-20D99A728A8B}"/>
    <cellStyle name="Dziesiętny 3 4 3 2 2" xfId="291" xr:uid="{00000000-0005-0000-0000-000022010000}"/>
    <cellStyle name="Dziesiętny 3 4 3 2 2 2" xfId="292" xr:uid="{00000000-0005-0000-0000-000023010000}"/>
    <cellStyle name="Dziesiętny 3 4 3 2 2 2 2" xfId="6699" xr:uid="{A515AA91-E2C3-4B5B-813D-918BC986F178}"/>
    <cellStyle name="Dziesiętny 3 4 3 2 2 2 2 2" xfId="17415" xr:uid="{FB4D9A57-D144-406E-B153-823A45C9D6C8}"/>
    <cellStyle name="Dziesiętny 3 4 3 2 2 2 2 3" xfId="28111" xr:uid="{DF8A44EB-3D32-4CA8-B7C9-B89406664B63}"/>
    <cellStyle name="Dziesiętny 3 4 3 2 2 2 3" xfId="11086" xr:uid="{DEA6E43D-ADDA-40D3-89FA-B881EA1F9497}"/>
    <cellStyle name="Dziesiętny 3 4 3 2 2 2 4" xfId="21793" xr:uid="{B9EFA371-F0B5-4558-9022-D25D00D789BE}"/>
    <cellStyle name="Dziesiętny 3 4 3 2 2 3" xfId="3667" xr:uid="{FB422A0A-D6C5-49F4-B279-3709DFF90A6C}"/>
    <cellStyle name="Dziesiętny 3 4 3 2 2 3 2" xfId="14397" xr:uid="{CDA2B47D-1A27-4F74-B4A1-3FF1426B464C}"/>
    <cellStyle name="Dziesiętny 3 4 3 2 2 3 3" xfId="25093" xr:uid="{D3B8FC2B-8C31-4CAC-9558-DBD6A3CBB2E6}"/>
    <cellStyle name="Dziesiętny 3 4 3 2 2 4" xfId="5133" xr:uid="{5B1404FC-B88E-4FCF-A687-13132E935503}"/>
    <cellStyle name="Dziesiętny 3 4 3 2 2 4 2" xfId="15849" xr:uid="{CD49D3CB-BADB-416D-8E49-DB3090E9F0DE}"/>
    <cellStyle name="Dziesiętny 3 4 3 2 2 4 3" xfId="26545" xr:uid="{664E25C5-30CD-4FA7-A708-2EE57FA6A324}"/>
    <cellStyle name="Dziesiętny 3 4 3 2 2 5" xfId="6698" xr:uid="{09606CF9-8A51-40F0-9F3D-33C967202194}"/>
    <cellStyle name="Dziesiętny 3 4 3 2 2 5 2" xfId="17414" xr:uid="{B7F86DF8-B2CA-4128-8235-0F7F50F3D414}"/>
    <cellStyle name="Dziesiętny 3 4 3 2 2 5 3" xfId="28110" xr:uid="{60526AFA-DAAD-4E04-8509-EDB5644AF85D}"/>
    <cellStyle name="Dziesiętny 3 4 3 2 2 6" xfId="9473" xr:uid="{C0F0926C-B7F0-4C84-9F5A-6FEE55282483}"/>
    <cellStyle name="Dziesiętny 3 4 3 2 2 6 2" xfId="20181" xr:uid="{DA342A95-C9A7-48AB-9B3D-A969C434D420}"/>
    <cellStyle name="Dziesiętny 3 4 3 2 2 6 3" xfId="30877" xr:uid="{8863C108-156E-4D16-8B2B-D277B5548D03}"/>
    <cellStyle name="Dziesiętny 3 4 3 2 2 7" xfId="11085" xr:uid="{87D67A7D-C6AA-44D9-BA79-CEFC9E45239C}"/>
    <cellStyle name="Dziesiętny 3 4 3 2 2 8" xfId="21792" xr:uid="{D21AF1B9-A263-4E00-AD99-02DFB6D11692}"/>
    <cellStyle name="Dziesiętny 3 4 3 2 3" xfId="293" xr:uid="{00000000-0005-0000-0000-000024010000}"/>
    <cellStyle name="Dziesiętny 3 4 3 2 3 2" xfId="6700" xr:uid="{2563BEFD-B7D4-4CD4-938E-2E45AED0AB02}"/>
    <cellStyle name="Dziesiętny 3 4 3 2 3 2 2" xfId="17416" xr:uid="{FC2E0680-B4F4-4C90-9F2F-4E5EC3DBC517}"/>
    <cellStyle name="Dziesiętny 3 4 3 2 3 2 3" xfId="28112" xr:uid="{38A8E472-3134-4CA7-B88C-81E8CDA62BBF}"/>
    <cellStyle name="Dziesiętny 3 4 3 2 3 3" xfId="11087" xr:uid="{C875F8C5-7F32-4AA2-B177-684D33994D56}"/>
    <cellStyle name="Dziesiętny 3 4 3 2 3 4" xfId="21794" xr:uid="{89C96DBB-3218-4E9C-A88D-B383F59F3DE6}"/>
    <cellStyle name="Dziesiętny 3 4 3 2 4" xfId="294" xr:uid="{00000000-0005-0000-0000-000025010000}"/>
    <cellStyle name="Dziesiętny 3 4 3 2 4 2" xfId="11088" xr:uid="{26499A27-5DB6-42AF-86AE-C1B89E48D83D}"/>
    <cellStyle name="Dziesiętny 3 4 3 2 4 3" xfId="21795" xr:uid="{58978593-FB41-4644-B971-A4F7D3E26807}"/>
    <cellStyle name="Dziesiętny 3 4 3 2 5" xfId="3666" xr:uid="{9E060D07-26DB-4110-B955-CA0BC1748257}"/>
    <cellStyle name="Dziesiętny 3 4 3 2 5 2" xfId="14396" xr:uid="{530DA0CC-8512-47E3-A4C4-55D56F9E8D27}"/>
    <cellStyle name="Dziesiętny 3 4 3 2 5 3" xfId="25092" xr:uid="{F74B2768-73E6-4059-97A4-4CE5A8A2A5AB}"/>
    <cellStyle name="Dziesiętny 3 4 3 2 6" xfId="5132" xr:uid="{B86CADFF-8FD0-416C-9289-8C67D8F3ED0A}"/>
    <cellStyle name="Dziesiętny 3 4 3 2 6 2" xfId="15848" xr:uid="{9A4735DD-E969-405E-8FB3-9D1A22709F51}"/>
    <cellStyle name="Dziesiętny 3 4 3 2 6 3" xfId="26544" xr:uid="{5B184A50-4546-4F3B-B85D-6E625E6C26DE}"/>
    <cellStyle name="Dziesiętny 3 4 3 2 7" xfId="6697" xr:uid="{BFD7DF76-01DB-45DD-8FD6-F3071C6B716F}"/>
    <cellStyle name="Dziesiętny 3 4 3 2 7 2" xfId="17413" xr:uid="{F1559AE1-24EE-4695-853C-E4BAB323329F}"/>
    <cellStyle name="Dziesiętny 3 4 3 2 7 3" xfId="28109" xr:uid="{6434917F-18E9-4C51-B5BF-F2E927799920}"/>
    <cellStyle name="Dziesiętny 3 4 3 2 8" xfId="9472" xr:uid="{324D9948-D38B-4D35-A4F9-324557F5A785}"/>
    <cellStyle name="Dziesiętny 3 4 3 2 8 2" xfId="20180" xr:uid="{378F540C-8B97-438A-A60F-46EFC419EED9}"/>
    <cellStyle name="Dziesiętny 3 4 3 2 8 3" xfId="30876" xr:uid="{6AE6F456-C127-45AB-AC5E-14525BD14C58}"/>
    <cellStyle name="Dziesiętny 3 4 3 2 9" xfId="11084" xr:uid="{2FB0C248-760E-406D-87F9-1C54B6C43640}"/>
    <cellStyle name="Dziesiętny 3 4 3 3" xfId="295" xr:uid="{00000000-0005-0000-0000-000026010000}"/>
    <cellStyle name="Dziesiętny 3 4 3 3 2" xfId="296" xr:uid="{00000000-0005-0000-0000-000027010000}"/>
    <cellStyle name="Dziesiętny 3 4 3 3 2 2" xfId="6702" xr:uid="{AAC9B244-A570-4B4E-943B-48D667578F6C}"/>
    <cellStyle name="Dziesiętny 3 4 3 3 2 2 2" xfId="17418" xr:uid="{2F40629C-D73C-4695-8FB6-83767C264315}"/>
    <cellStyle name="Dziesiętny 3 4 3 3 2 2 3" xfId="28114" xr:uid="{63DD8563-AFFD-4310-BA9C-7BC7D39EE099}"/>
    <cellStyle name="Dziesiętny 3 4 3 3 2 3" xfId="11090" xr:uid="{088C78AC-F149-4B05-93EB-7FA6FA747CBF}"/>
    <cellStyle name="Dziesiętny 3 4 3 3 2 4" xfId="21797" xr:uid="{7B664F83-F96C-401F-9340-67A6D055F25F}"/>
    <cellStyle name="Dziesiętny 3 4 3 3 3" xfId="3668" xr:uid="{E400A345-CAF2-4FFF-9D74-86AC142257DA}"/>
    <cellStyle name="Dziesiętny 3 4 3 3 3 2" xfId="14398" xr:uid="{E3E2A302-767D-40E6-A0F9-8B376495D080}"/>
    <cellStyle name="Dziesiętny 3 4 3 3 3 3" xfId="25094" xr:uid="{358B3AA3-6BE9-4EDC-8C61-A0AF76ECF2BB}"/>
    <cellStyle name="Dziesiętny 3 4 3 3 4" xfId="5134" xr:uid="{8FBB0173-3C1F-42E5-A7B4-5AB941C76135}"/>
    <cellStyle name="Dziesiętny 3 4 3 3 4 2" xfId="15850" xr:uid="{77245D7A-0561-4355-AD19-D24046F54A99}"/>
    <cellStyle name="Dziesiętny 3 4 3 3 4 3" xfId="26546" xr:uid="{7C315684-2911-4C74-8C35-F92BBB6B20F4}"/>
    <cellStyle name="Dziesiętny 3 4 3 3 5" xfId="6701" xr:uid="{C88FAA72-CB24-42BE-852E-0009500AFA77}"/>
    <cellStyle name="Dziesiętny 3 4 3 3 5 2" xfId="17417" xr:uid="{F667D0A8-2854-4CF9-AA85-F6EF3C7AA3AE}"/>
    <cellStyle name="Dziesiętny 3 4 3 3 5 3" xfId="28113" xr:uid="{AB093893-A852-4D93-BC00-1FF722EC19F0}"/>
    <cellStyle name="Dziesiętny 3 4 3 3 6" xfId="9474" xr:uid="{B9960EB2-AB98-4AE3-8487-E529CE400159}"/>
    <cellStyle name="Dziesiętny 3 4 3 3 6 2" xfId="20182" xr:uid="{E307B7FE-8FD7-4444-BDA9-6BC2FFF7FE88}"/>
    <cellStyle name="Dziesiętny 3 4 3 3 6 3" xfId="30878" xr:uid="{650ABC89-35A9-4EDE-88B3-6C906A5ECDEE}"/>
    <cellStyle name="Dziesiętny 3 4 3 3 7" xfId="11089" xr:uid="{63B7EA67-194B-4CCF-BED0-2D43D1D99C99}"/>
    <cellStyle name="Dziesiętny 3 4 3 3 8" xfId="21796" xr:uid="{DBF83D48-5151-48DB-AFCF-6D3F4B46186B}"/>
    <cellStyle name="Dziesiętny 3 4 3 4" xfId="297" xr:uid="{00000000-0005-0000-0000-000028010000}"/>
    <cellStyle name="Dziesiętny 3 4 3 4 2" xfId="6703" xr:uid="{A5C4BC7E-8C02-4754-94E8-7348BE05E2B6}"/>
    <cellStyle name="Dziesiętny 3 4 3 4 2 2" xfId="17419" xr:uid="{12BC4BA7-88CB-4416-8A84-46A446948D8D}"/>
    <cellStyle name="Dziesiętny 3 4 3 4 2 3" xfId="28115" xr:uid="{1B5AFC3D-54C2-4A89-BCB9-4DC473917209}"/>
    <cellStyle name="Dziesiętny 3 4 3 4 3" xfId="11091" xr:uid="{CE301112-9552-4921-936C-98109B807B63}"/>
    <cellStyle name="Dziesiętny 3 4 3 4 4" xfId="21798" xr:uid="{7CBD2D1F-C49B-4406-AF16-8179DC15AB75}"/>
    <cellStyle name="Dziesiętny 3 4 3 5" xfId="298" xr:uid="{00000000-0005-0000-0000-000029010000}"/>
    <cellStyle name="Dziesiętny 3 4 3 5 2" xfId="11092" xr:uid="{BAEB7093-B3AA-45C9-B694-92927DA1A6A3}"/>
    <cellStyle name="Dziesiętny 3 4 3 5 3" xfId="21799" xr:uid="{2EC19F21-A69A-47C3-BB26-F95FC75112A6}"/>
    <cellStyle name="Dziesiętny 3 4 3 6" xfId="3665" xr:uid="{A3A8C3B7-597F-45E1-A2E9-B4C5B0E28E17}"/>
    <cellStyle name="Dziesiętny 3 4 3 6 2" xfId="14395" xr:uid="{02455DD9-AC31-4177-8EE8-6EA41DBF1A74}"/>
    <cellStyle name="Dziesiętny 3 4 3 6 3" xfId="25091" xr:uid="{63FEC761-BB78-48EC-9B96-A57BF43B5DDD}"/>
    <cellStyle name="Dziesiętny 3 4 3 7" xfId="5131" xr:uid="{B9F9E7BB-A3E0-40A7-8DCE-BB8D0087D11C}"/>
    <cellStyle name="Dziesiętny 3 4 3 7 2" xfId="15847" xr:uid="{8DF9B7F9-18E5-418F-A642-2016C36ABCB9}"/>
    <cellStyle name="Dziesiętny 3 4 3 7 3" xfId="26543" xr:uid="{3627C2C5-5C86-4A3E-A3FB-85EC64CF7C14}"/>
    <cellStyle name="Dziesiętny 3 4 3 8" xfId="6696" xr:uid="{0F1FED3E-14BC-476E-BDC9-5C969B40C5CF}"/>
    <cellStyle name="Dziesiętny 3 4 3 8 2" xfId="17412" xr:uid="{0EF1BF14-580A-4D9C-AF90-D1BEB326475A}"/>
    <cellStyle name="Dziesiętny 3 4 3 8 3" xfId="28108" xr:uid="{5EF57D61-70F6-45A4-9CC7-68C66411967C}"/>
    <cellStyle name="Dziesiętny 3 4 3 9" xfId="9471" xr:uid="{E8306D82-8829-412D-8A85-59C40B09262D}"/>
    <cellStyle name="Dziesiętny 3 4 3 9 2" xfId="20179" xr:uid="{EFE29B5D-74A4-4F19-8CD3-9DFF96C5807E}"/>
    <cellStyle name="Dziesiętny 3 4 3 9 3" xfId="30875" xr:uid="{85C12559-7880-425D-9561-175C31768D80}"/>
    <cellStyle name="Dziesiętny 3 4 4" xfId="299" xr:uid="{00000000-0005-0000-0000-00002A010000}"/>
    <cellStyle name="Dziesiętny 3 4 4 10" xfId="21800" xr:uid="{F199DE8A-0C7F-4C77-ABBB-0C71CFE6B9B0}"/>
    <cellStyle name="Dziesiętny 3 4 4 2" xfId="300" xr:uid="{00000000-0005-0000-0000-00002B010000}"/>
    <cellStyle name="Dziesiętny 3 4 4 2 2" xfId="301" xr:uid="{00000000-0005-0000-0000-00002C010000}"/>
    <cellStyle name="Dziesiętny 3 4 4 2 2 2" xfId="6706" xr:uid="{B38F1337-475C-428A-9463-AF451FFCB723}"/>
    <cellStyle name="Dziesiętny 3 4 4 2 2 2 2" xfId="17422" xr:uid="{79C62A68-D1B6-4A1F-9D1B-FE5894C91D9A}"/>
    <cellStyle name="Dziesiętny 3 4 4 2 2 2 3" xfId="28118" xr:uid="{C51681AB-F3BB-4CB6-8DB7-6BCD268C13E2}"/>
    <cellStyle name="Dziesiętny 3 4 4 2 2 3" xfId="11095" xr:uid="{F051A82E-24AD-46EC-803D-664DD9ACD7CB}"/>
    <cellStyle name="Dziesiętny 3 4 4 2 2 4" xfId="21802" xr:uid="{E76EC99F-03DA-4A87-9189-BC9C1516C4C3}"/>
    <cellStyle name="Dziesiętny 3 4 4 2 3" xfId="3670" xr:uid="{8178A185-1607-4ED7-8721-206CE71FA799}"/>
    <cellStyle name="Dziesiętny 3 4 4 2 3 2" xfId="14400" xr:uid="{CBD69DE9-09E9-415A-ADB2-CDF06C44487C}"/>
    <cellStyle name="Dziesiętny 3 4 4 2 3 3" xfId="25096" xr:uid="{159CD997-F90D-40C0-AD4E-A5C2456E28E9}"/>
    <cellStyle name="Dziesiętny 3 4 4 2 4" xfId="5136" xr:uid="{971BE509-5748-437B-B361-CD0773920821}"/>
    <cellStyle name="Dziesiętny 3 4 4 2 4 2" xfId="15852" xr:uid="{C7AE9C8A-BE70-4BAC-A66E-B8E5E458BA35}"/>
    <cellStyle name="Dziesiętny 3 4 4 2 4 3" xfId="26548" xr:uid="{43968A1F-2454-4A4A-A444-A907C606D2F2}"/>
    <cellStyle name="Dziesiętny 3 4 4 2 5" xfId="6705" xr:uid="{06CF8C38-DABB-45BF-87CF-95EAA8E6EE4C}"/>
    <cellStyle name="Dziesiętny 3 4 4 2 5 2" xfId="17421" xr:uid="{EF6B1B37-9967-43C7-9DE8-62875B8A128F}"/>
    <cellStyle name="Dziesiętny 3 4 4 2 5 3" xfId="28117" xr:uid="{19009A1A-A38E-4693-B394-0668765F3079}"/>
    <cellStyle name="Dziesiętny 3 4 4 2 6" xfId="9476" xr:uid="{30222411-1C7B-4588-B09E-2A2296220346}"/>
    <cellStyle name="Dziesiętny 3 4 4 2 6 2" xfId="20184" xr:uid="{2D3F783E-6C32-4C20-8CB2-3E75990D07BB}"/>
    <cellStyle name="Dziesiętny 3 4 4 2 6 3" xfId="30880" xr:uid="{019D1777-72F6-4474-80AF-7912A817B22E}"/>
    <cellStyle name="Dziesiętny 3 4 4 2 7" xfId="11094" xr:uid="{742FCCE6-58BC-4ED2-985B-64AAC707DBE2}"/>
    <cellStyle name="Dziesiętny 3 4 4 2 8" xfId="21801" xr:uid="{96F8757D-1FAB-4262-AC7F-B916F04F62A4}"/>
    <cellStyle name="Dziesiętny 3 4 4 3" xfId="302" xr:uid="{00000000-0005-0000-0000-00002D010000}"/>
    <cellStyle name="Dziesiętny 3 4 4 3 2" xfId="6707" xr:uid="{3FF22CA5-2917-4FE1-8EB0-75B255B3CA32}"/>
    <cellStyle name="Dziesiętny 3 4 4 3 2 2" xfId="17423" xr:uid="{464ADC60-0939-4879-870A-2AFC14F1ECD2}"/>
    <cellStyle name="Dziesiętny 3 4 4 3 2 3" xfId="28119" xr:uid="{E2E73CA2-8718-4F15-B9FB-312BFEBBF08E}"/>
    <cellStyle name="Dziesiętny 3 4 4 3 3" xfId="11096" xr:uid="{C4D7C824-C86C-441F-8946-5DA13F017D34}"/>
    <cellStyle name="Dziesiętny 3 4 4 3 4" xfId="21803" xr:uid="{C8643409-F648-4724-AF21-55320B228E52}"/>
    <cellStyle name="Dziesiętny 3 4 4 4" xfId="303" xr:uid="{00000000-0005-0000-0000-00002E010000}"/>
    <cellStyle name="Dziesiętny 3 4 4 4 2" xfId="11097" xr:uid="{AC2CCE59-B12D-43E2-8AA5-A9ADB1BB3C50}"/>
    <cellStyle name="Dziesiętny 3 4 4 4 3" xfId="21804" xr:uid="{6D71DC7C-A839-4F73-96D2-5D666A2D551B}"/>
    <cellStyle name="Dziesiętny 3 4 4 5" xfId="3669" xr:uid="{CFDEBFD3-1BCD-40EC-A9F4-020FC7A18022}"/>
    <cellStyle name="Dziesiętny 3 4 4 5 2" xfId="14399" xr:uid="{5B16BDE3-E787-41E3-A5A8-05859360279A}"/>
    <cellStyle name="Dziesiętny 3 4 4 5 3" xfId="25095" xr:uid="{7A8C4784-7DAD-4E12-8DCC-867D7346CD12}"/>
    <cellStyle name="Dziesiętny 3 4 4 6" xfId="5135" xr:uid="{06D83826-EE96-4536-B4F9-C903C2CCE02D}"/>
    <cellStyle name="Dziesiętny 3 4 4 6 2" xfId="15851" xr:uid="{6E066283-3423-480D-9BD7-FB69CDDF4CF5}"/>
    <cellStyle name="Dziesiętny 3 4 4 6 3" xfId="26547" xr:uid="{B80EB79B-5F69-4414-A7A7-B1B1941F3331}"/>
    <cellStyle name="Dziesiętny 3 4 4 7" xfId="6704" xr:uid="{47AC27CF-FD52-49DB-88D1-F96E1C2A1721}"/>
    <cellStyle name="Dziesiętny 3 4 4 7 2" xfId="17420" xr:uid="{270D9A53-0909-462F-8974-B0CE26FA24E3}"/>
    <cellStyle name="Dziesiętny 3 4 4 7 3" xfId="28116" xr:uid="{38E49A2F-9B22-4ADD-A3DB-14EA468FCCCD}"/>
    <cellStyle name="Dziesiętny 3 4 4 8" xfId="9475" xr:uid="{016BA053-69A0-4ED1-96A3-7B510DB03316}"/>
    <cellStyle name="Dziesiętny 3 4 4 8 2" xfId="20183" xr:uid="{F3B729ED-32F3-4A5A-A317-A865A167D8E9}"/>
    <cellStyle name="Dziesiętny 3 4 4 8 3" xfId="30879" xr:uid="{54C5CD39-F8DA-4F9F-8D63-D5B47CF785C8}"/>
    <cellStyle name="Dziesiętny 3 4 4 9" xfId="11093" xr:uid="{4DCD2D8A-CAB2-4360-978D-3F3DA51996B1}"/>
    <cellStyle name="Dziesiętny 3 4 5" xfId="304" xr:uid="{00000000-0005-0000-0000-00002F010000}"/>
    <cellStyle name="Dziesiętny 3 4 5 2" xfId="305" xr:uid="{00000000-0005-0000-0000-000030010000}"/>
    <cellStyle name="Dziesiętny 3 4 5 2 2" xfId="6709" xr:uid="{56BD4AD2-0CEB-41B0-8CD9-34FBAF131C8C}"/>
    <cellStyle name="Dziesiętny 3 4 5 2 2 2" xfId="17425" xr:uid="{4C974A91-7469-41C7-946B-ECAD24F858DD}"/>
    <cellStyle name="Dziesiętny 3 4 5 2 2 3" xfId="28121" xr:uid="{AB31FAB7-E773-480F-8C24-13321D66E948}"/>
    <cellStyle name="Dziesiętny 3 4 5 2 3" xfId="11099" xr:uid="{667E8653-A532-48E8-AA05-62A844186F2E}"/>
    <cellStyle name="Dziesiętny 3 4 5 2 4" xfId="21806" xr:uid="{45BA21FA-C2FE-4105-AE98-B57C8086F24D}"/>
    <cellStyle name="Dziesiętny 3 4 5 3" xfId="3671" xr:uid="{3D94BB49-CB37-40DD-B328-5E2A328D369B}"/>
    <cellStyle name="Dziesiętny 3 4 5 3 2" xfId="14401" xr:uid="{15511125-59B5-4F68-AC13-5298C028DD77}"/>
    <cellStyle name="Dziesiętny 3 4 5 3 3" xfId="25097" xr:uid="{39AB13A8-0B50-4A30-9A96-E5502226F584}"/>
    <cellStyle name="Dziesiętny 3 4 5 4" xfId="5137" xr:uid="{E7886C2C-0277-444C-B16E-A2E3AAFB8B34}"/>
    <cellStyle name="Dziesiętny 3 4 5 4 2" xfId="15853" xr:uid="{89716B67-0594-46D3-BB67-A09F0473A141}"/>
    <cellStyle name="Dziesiętny 3 4 5 4 3" xfId="26549" xr:uid="{303D2E7A-CDE2-46B9-9F03-476E7236A3D7}"/>
    <cellStyle name="Dziesiętny 3 4 5 5" xfId="6708" xr:uid="{769C1E9F-5EA5-408D-8FF7-B22B4AA4A999}"/>
    <cellStyle name="Dziesiętny 3 4 5 5 2" xfId="17424" xr:uid="{5C8208F3-62C9-4217-8357-3E2B251C4E15}"/>
    <cellStyle name="Dziesiętny 3 4 5 5 3" xfId="28120" xr:uid="{58DB9E06-3488-4DF8-8798-608919A8A9EB}"/>
    <cellStyle name="Dziesiętny 3 4 5 6" xfId="9477" xr:uid="{818E542C-D2CC-44C8-A1F7-FB093DDAAE98}"/>
    <cellStyle name="Dziesiętny 3 4 5 6 2" xfId="20185" xr:uid="{AA642115-622D-4A70-B5D0-E24ABC4F60B6}"/>
    <cellStyle name="Dziesiętny 3 4 5 6 3" xfId="30881" xr:uid="{FFD45747-8359-4FB5-92EE-4F756694A256}"/>
    <cellStyle name="Dziesiętny 3 4 5 7" xfId="11098" xr:uid="{E0F851BD-05E0-4EA4-A471-7E23EC83201D}"/>
    <cellStyle name="Dziesiętny 3 4 5 8" xfId="21805" xr:uid="{CD86DC19-13B1-4AAC-875C-421B09F550AF}"/>
    <cellStyle name="Dziesiętny 3 4 6" xfId="306" xr:uid="{00000000-0005-0000-0000-000031010000}"/>
    <cellStyle name="Dziesiętny 3 4 6 2" xfId="307" xr:uid="{00000000-0005-0000-0000-000032010000}"/>
    <cellStyle name="Dziesiętny 3 4 6 2 2" xfId="6711" xr:uid="{F3CB619A-A48F-4ACE-B4DA-F16E38058677}"/>
    <cellStyle name="Dziesiętny 3 4 6 2 2 2" xfId="17427" xr:uid="{F8326E83-E2CE-4D7E-8CEE-21FE17CFB6F1}"/>
    <cellStyle name="Dziesiętny 3 4 6 2 2 3" xfId="28123" xr:uid="{B210BE7F-3F69-44F2-843A-AB9B2D5D1AE0}"/>
    <cellStyle name="Dziesiętny 3 4 6 2 3" xfId="11101" xr:uid="{FE4B7C81-C2CE-400F-8C31-2D783218FC75}"/>
    <cellStyle name="Dziesiętny 3 4 6 2 4" xfId="21808" xr:uid="{A7F54848-62B7-422B-B84D-A1A30AE6C51A}"/>
    <cellStyle name="Dziesiętny 3 4 6 3" xfId="3672" xr:uid="{CAD2BEC9-0987-4EC0-B517-851BA0C3F33D}"/>
    <cellStyle name="Dziesiętny 3 4 6 3 2" xfId="14402" xr:uid="{692C5ACB-1FFD-4023-8746-0DB6B5EB378C}"/>
    <cellStyle name="Dziesiętny 3 4 6 3 3" xfId="25098" xr:uid="{1293CD99-039D-4094-B333-EFC079EBA600}"/>
    <cellStyle name="Dziesiętny 3 4 6 4" xfId="5138" xr:uid="{CBECCF08-B12F-4B86-9085-832F6B5C5635}"/>
    <cellStyle name="Dziesiętny 3 4 6 4 2" xfId="15854" xr:uid="{F25BF566-4F31-4565-BBDD-D8951B402EE3}"/>
    <cellStyle name="Dziesiętny 3 4 6 4 3" xfId="26550" xr:uid="{4F6766AF-D1F6-4E61-94ED-BEE1A14D7974}"/>
    <cellStyle name="Dziesiętny 3 4 6 5" xfId="6710" xr:uid="{6E4ED28A-395F-4462-8531-DC7D7C6B69C8}"/>
    <cellStyle name="Dziesiętny 3 4 6 5 2" xfId="17426" xr:uid="{859D3119-341A-42F1-BB25-B81CE2C775BC}"/>
    <cellStyle name="Dziesiętny 3 4 6 5 3" xfId="28122" xr:uid="{263A51E9-2A48-408E-A1A8-0A00B41A6357}"/>
    <cellStyle name="Dziesiętny 3 4 6 6" xfId="9478" xr:uid="{27D9471D-F01B-4BFE-9993-5001C968C4CF}"/>
    <cellStyle name="Dziesiętny 3 4 6 6 2" xfId="20186" xr:uid="{586E3FC0-39F9-497C-84EF-7D92EE7B7E70}"/>
    <cellStyle name="Dziesiętny 3 4 6 6 3" xfId="30882" xr:uid="{268E42CD-BD5C-4B2C-B3F9-D68446F88504}"/>
    <cellStyle name="Dziesiętny 3 4 6 7" xfId="11100" xr:uid="{4A6EC703-DDC2-4F5B-8CD2-2ECEFA10B05D}"/>
    <cellStyle name="Dziesiętny 3 4 6 8" xfId="21807" xr:uid="{5903729F-D40F-4476-8EDF-CE9CFEF2B985}"/>
    <cellStyle name="Dziesiętny 3 4 7" xfId="308" xr:uid="{00000000-0005-0000-0000-000033010000}"/>
    <cellStyle name="Dziesiętny 3 4 7 2" xfId="309" xr:uid="{00000000-0005-0000-0000-000034010000}"/>
    <cellStyle name="Dziesiętny 3 4 7 2 2" xfId="6713" xr:uid="{B4531938-4390-4226-854E-99F88D1680AA}"/>
    <cellStyle name="Dziesiętny 3 4 7 2 2 2" xfId="17429" xr:uid="{B20AB504-00E0-493C-B9C6-341A592F4ABE}"/>
    <cellStyle name="Dziesiętny 3 4 7 2 2 3" xfId="28125" xr:uid="{D84045FA-8227-4CE6-A5BB-71C286CF67C3}"/>
    <cellStyle name="Dziesiętny 3 4 7 2 3" xfId="11103" xr:uid="{7FA2E8B1-AC0A-441C-B572-70DD5EA1F5EE}"/>
    <cellStyle name="Dziesiętny 3 4 7 2 4" xfId="21810" xr:uid="{BD2AB45C-2577-48D3-8C45-31418127627F}"/>
    <cellStyle name="Dziesiętny 3 4 7 3" xfId="3673" xr:uid="{7677406D-BE69-4D92-B326-85C236755549}"/>
    <cellStyle name="Dziesiętny 3 4 7 3 2" xfId="14403" xr:uid="{D250A85C-4950-44D6-B715-AE3132C0EBE9}"/>
    <cellStyle name="Dziesiętny 3 4 7 3 3" xfId="25099" xr:uid="{200EEBE0-54C4-46D0-95A1-D5DCE73E150D}"/>
    <cellStyle name="Dziesiętny 3 4 7 4" xfId="5139" xr:uid="{F4A7C655-9D06-4F8F-9CF3-D16FC32E6DDA}"/>
    <cellStyle name="Dziesiętny 3 4 7 4 2" xfId="15855" xr:uid="{1F5949D2-EB95-49DE-9721-D38CA685DE40}"/>
    <cellStyle name="Dziesiętny 3 4 7 4 3" xfId="26551" xr:uid="{4E4547BE-A1EA-4239-8AB1-919EB775BA6A}"/>
    <cellStyle name="Dziesiętny 3 4 7 5" xfId="6712" xr:uid="{3DBF0C29-F87B-46DB-B1E3-AF47BCF86217}"/>
    <cellStyle name="Dziesiętny 3 4 7 5 2" xfId="17428" xr:uid="{87D4A345-02BB-4E5C-810F-B207F780B2CF}"/>
    <cellStyle name="Dziesiętny 3 4 7 5 3" xfId="28124" xr:uid="{5E70551C-91FF-4ABF-86C8-920FD17BCE0B}"/>
    <cellStyle name="Dziesiętny 3 4 7 6" xfId="9479" xr:uid="{3CAC7AE9-3F35-4068-82FC-9904F199E2A5}"/>
    <cellStyle name="Dziesiętny 3 4 7 6 2" xfId="20187" xr:uid="{E8CEC614-7DAA-462D-AB87-0B9D59EDAA2E}"/>
    <cellStyle name="Dziesiętny 3 4 7 6 3" xfId="30883" xr:uid="{9A513D74-C32F-4349-9BAF-B51144A78BAF}"/>
    <cellStyle name="Dziesiętny 3 4 7 7" xfId="11102" xr:uid="{BB17FC48-2C8C-45DC-B994-2483B596189E}"/>
    <cellStyle name="Dziesiętny 3 4 7 8" xfId="21809" xr:uid="{CCFB4B93-AF74-489C-824B-F44026426DD1}"/>
    <cellStyle name="Dziesiętny 3 4 8" xfId="310" xr:uid="{00000000-0005-0000-0000-000035010000}"/>
    <cellStyle name="Dziesiętny 3 4 8 2" xfId="6714" xr:uid="{30A3E372-7C24-4A1A-84F4-72382781CDBB}"/>
    <cellStyle name="Dziesiętny 3 4 8 2 2" xfId="17430" xr:uid="{7DFEC186-3760-460A-8315-73B7EF044F94}"/>
    <cellStyle name="Dziesiętny 3 4 8 2 3" xfId="28126" xr:uid="{AD816FC0-4FB6-4D10-868A-6A4220845F6F}"/>
    <cellStyle name="Dziesiętny 3 4 8 3" xfId="11104" xr:uid="{671FFEDE-FA7B-455C-912E-1AF1E1D26909}"/>
    <cellStyle name="Dziesiętny 3 4 8 4" xfId="21811" xr:uid="{0D632BF2-EDF8-4A61-AFD1-57F4C2C8C61B}"/>
    <cellStyle name="Dziesiętny 3 4 9" xfId="311" xr:uid="{00000000-0005-0000-0000-000036010000}"/>
    <cellStyle name="Dziesiętny 3 4 9 2" xfId="11105" xr:uid="{FA9B8441-E78B-4A01-A950-A19098992619}"/>
    <cellStyle name="Dziesiętny 3 4 9 3" xfId="21812" xr:uid="{1287FCB0-ACCC-4CC1-9D90-190FEEFAE672}"/>
    <cellStyle name="Dziesiętny 3 5" xfId="312" xr:uid="{00000000-0005-0000-0000-000037010000}"/>
    <cellStyle name="Dziesiętny 3 5 10" xfId="5140" xr:uid="{1BED64D2-8276-4071-B33C-A13FDA27DC7F}"/>
    <cellStyle name="Dziesiętny 3 5 10 2" xfId="15856" xr:uid="{A03190D6-61DD-4E28-89CA-26D56FA2BB3B}"/>
    <cellStyle name="Dziesiętny 3 5 10 3" xfId="26552" xr:uid="{72F714BD-5E27-4B02-8CEE-D941A570890D}"/>
    <cellStyle name="Dziesiętny 3 5 11" xfId="6715" xr:uid="{5C8E527A-632A-4BA1-BA71-66C4A0093F41}"/>
    <cellStyle name="Dziesiętny 3 5 11 2" xfId="17431" xr:uid="{5B3AED43-9572-47DB-85C3-9912C73A396E}"/>
    <cellStyle name="Dziesiętny 3 5 11 3" xfId="28127" xr:uid="{19F6AF0F-F80B-4998-A1EE-59DCD1F87C54}"/>
    <cellStyle name="Dziesiętny 3 5 12" xfId="9480" xr:uid="{5C31E8D3-6CCE-489C-93D5-8B93D24BFC33}"/>
    <cellStyle name="Dziesiętny 3 5 12 2" xfId="20188" xr:uid="{843BE51F-4A47-4238-A153-6013ECB6FA83}"/>
    <cellStyle name="Dziesiętny 3 5 12 3" xfId="30884" xr:uid="{5E470B09-A662-4541-81B5-2FE3D22F4D0A}"/>
    <cellStyle name="Dziesiętny 3 5 13" xfId="11106" xr:uid="{76EBB177-B28A-4C1F-9E57-43EBAEBEF9CF}"/>
    <cellStyle name="Dziesiętny 3 5 14" xfId="21813" xr:uid="{1D872092-E4A2-461C-A2C1-05CBDC05DEE2}"/>
    <cellStyle name="Dziesiętny 3 5 2" xfId="313" xr:uid="{00000000-0005-0000-0000-000038010000}"/>
    <cellStyle name="Dziesiętny 3 5 2 10" xfId="11107" xr:uid="{AD718751-4A4F-4AE5-AACC-EAE3A7F63E55}"/>
    <cellStyle name="Dziesiętny 3 5 2 11" xfId="21814" xr:uid="{90B4A146-98EC-4CC4-A376-499E419C29BC}"/>
    <cellStyle name="Dziesiętny 3 5 2 2" xfId="314" xr:uid="{00000000-0005-0000-0000-000039010000}"/>
    <cellStyle name="Dziesiętny 3 5 2 2 10" xfId="21815" xr:uid="{9DF11A0A-B642-438E-9EC9-5464399650CB}"/>
    <cellStyle name="Dziesiętny 3 5 2 2 2" xfId="315" xr:uid="{00000000-0005-0000-0000-00003A010000}"/>
    <cellStyle name="Dziesiętny 3 5 2 2 2 2" xfId="316" xr:uid="{00000000-0005-0000-0000-00003B010000}"/>
    <cellStyle name="Dziesiętny 3 5 2 2 2 2 2" xfId="6719" xr:uid="{CA3E669A-5F3F-4B1D-A682-6A9B8198384E}"/>
    <cellStyle name="Dziesiętny 3 5 2 2 2 2 2 2" xfId="17435" xr:uid="{076AD79E-99CE-4DE9-8253-A572E620D625}"/>
    <cellStyle name="Dziesiętny 3 5 2 2 2 2 2 3" xfId="28131" xr:uid="{074ECF9D-DC4C-4FE0-967A-7624EA2AFC60}"/>
    <cellStyle name="Dziesiętny 3 5 2 2 2 2 3" xfId="11110" xr:uid="{2C4E87FA-6F19-4EFD-86E9-543C94D1F16E}"/>
    <cellStyle name="Dziesiętny 3 5 2 2 2 2 4" xfId="21817" xr:uid="{843FEB20-837F-403D-80F3-EE4E71814444}"/>
    <cellStyle name="Dziesiętny 3 5 2 2 2 3" xfId="3677" xr:uid="{BCC0F5BD-A536-4F62-AD8A-90E96C1CF6CA}"/>
    <cellStyle name="Dziesiętny 3 5 2 2 2 3 2" xfId="14407" xr:uid="{89D0C174-1F28-4B97-B449-CFD2DEE9BD65}"/>
    <cellStyle name="Dziesiętny 3 5 2 2 2 3 3" xfId="25103" xr:uid="{B634A20F-CD3E-4C9E-8F03-E6ACB56D4FDE}"/>
    <cellStyle name="Dziesiętny 3 5 2 2 2 4" xfId="5143" xr:uid="{ADA47D91-06E7-4763-8853-9B1FCF6B351B}"/>
    <cellStyle name="Dziesiętny 3 5 2 2 2 4 2" xfId="15859" xr:uid="{BB8B95D8-1D5D-43F6-B280-F58E4383A383}"/>
    <cellStyle name="Dziesiętny 3 5 2 2 2 4 3" xfId="26555" xr:uid="{20E5D26E-25C1-4694-B33D-5CB4CFE22A55}"/>
    <cellStyle name="Dziesiętny 3 5 2 2 2 5" xfId="6718" xr:uid="{E4A64E34-1002-4778-B713-0E1876BCADEF}"/>
    <cellStyle name="Dziesiętny 3 5 2 2 2 5 2" xfId="17434" xr:uid="{53B1C3B2-100F-4A6F-9A98-E34C4718EE2C}"/>
    <cellStyle name="Dziesiętny 3 5 2 2 2 5 3" xfId="28130" xr:uid="{D2823537-4659-4B42-93BC-533E7EF76DE9}"/>
    <cellStyle name="Dziesiętny 3 5 2 2 2 6" xfId="9483" xr:uid="{DEED099D-AB33-4AB6-BAD2-2FF4238B449E}"/>
    <cellStyle name="Dziesiętny 3 5 2 2 2 6 2" xfId="20191" xr:uid="{2BB2048E-552B-4A91-A5A1-AC90865AE552}"/>
    <cellStyle name="Dziesiętny 3 5 2 2 2 6 3" xfId="30887" xr:uid="{F8731B93-9A3B-4515-A760-98333EAFED18}"/>
    <cellStyle name="Dziesiętny 3 5 2 2 2 7" xfId="11109" xr:uid="{17D9F91D-2E04-45AB-8386-EB2BC8FDE619}"/>
    <cellStyle name="Dziesiętny 3 5 2 2 2 8" xfId="21816" xr:uid="{F2D8276E-EC48-4B56-BEC1-E8A477112D9B}"/>
    <cellStyle name="Dziesiętny 3 5 2 2 3" xfId="317" xr:uid="{00000000-0005-0000-0000-00003C010000}"/>
    <cellStyle name="Dziesiętny 3 5 2 2 3 2" xfId="6720" xr:uid="{1AC3B9F8-79DD-4D15-98D8-973E85E07622}"/>
    <cellStyle name="Dziesiętny 3 5 2 2 3 2 2" xfId="17436" xr:uid="{E30C7ABF-AA8F-4AF0-8E9E-ECF411F4F20D}"/>
    <cellStyle name="Dziesiętny 3 5 2 2 3 2 3" xfId="28132" xr:uid="{4247972A-1D03-4B54-A21F-9ECEC5B97F35}"/>
    <cellStyle name="Dziesiętny 3 5 2 2 3 3" xfId="11111" xr:uid="{723303D3-8DF8-4DC0-A03A-627E13E91D33}"/>
    <cellStyle name="Dziesiętny 3 5 2 2 3 4" xfId="21818" xr:uid="{EB36DE18-0990-4DD2-9494-4D76B78A6D0F}"/>
    <cellStyle name="Dziesiętny 3 5 2 2 4" xfId="318" xr:uid="{00000000-0005-0000-0000-00003D010000}"/>
    <cellStyle name="Dziesiętny 3 5 2 2 4 2" xfId="11112" xr:uid="{E8D74941-F960-41B4-8B0F-633EB824A57E}"/>
    <cellStyle name="Dziesiętny 3 5 2 2 4 3" xfId="21819" xr:uid="{077BB333-6A0A-42BE-8B37-E80C4D2C92EF}"/>
    <cellStyle name="Dziesiętny 3 5 2 2 5" xfId="3676" xr:uid="{78519F35-68ED-49F1-B75A-B91348742288}"/>
    <cellStyle name="Dziesiętny 3 5 2 2 5 2" xfId="14406" xr:uid="{46D377B8-05DD-4FA3-8FC1-BB94CA6BB902}"/>
    <cellStyle name="Dziesiętny 3 5 2 2 5 3" xfId="25102" xr:uid="{B75F29F9-184E-454C-9350-0B31BDFF2F85}"/>
    <cellStyle name="Dziesiętny 3 5 2 2 6" xfId="5142" xr:uid="{EAF44550-A167-4DCA-8854-CFBDA1A2DD0A}"/>
    <cellStyle name="Dziesiętny 3 5 2 2 6 2" xfId="15858" xr:uid="{4A9B4DF2-1F72-45F4-BC35-212C41C78D6A}"/>
    <cellStyle name="Dziesiętny 3 5 2 2 6 3" xfId="26554" xr:uid="{99C6A25A-A60E-4CDA-B0FD-614B0BAB8FC8}"/>
    <cellStyle name="Dziesiętny 3 5 2 2 7" xfId="6717" xr:uid="{71B0E605-8E4B-4A1F-A079-70DFA593C7D5}"/>
    <cellStyle name="Dziesiętny 3 5 2 2 7 2" xfId="17433" xr:uid="{2C63CBF5-D461-418F-9C66-4AD38F8116D9}"/>
    <cellStyle name="Dziesiętny 3 5 2 2 7 3" xfId="28129" xr:uid="{DC66F072-8983-415D-9BEF-DECC9ED28368}"/>
    <cellStyle name="Dziesiętny 3 5 2 2 8" xfId="9482" xr:uid="{C502B68E-1AF2-439D-9837-1AC8263F41DF}"/>
    <cellStyle name="Dziesiętny 3 5 2 2 8 2" xfId="20190" xr:uid="{D1AAD060-9571-46D6-814A-2421F8659B30}"/>
    <cellStyle name="Dziesiętny 3 5 2 2 8 3" xfId="30886" xr:uid="{94E4524D-1025-4688-857E-E3446D06AF57}"/>
    <cellStyle name="Dziesiętny 3 5 2 2 9" xfId="11108" xr:uid="{E040B84C-5A05-4CF7-82C6-91F01CC5C361}"/>
    <cellStyle name="Dziesiętny 3 5 2 3" xfId="319" xr:uid="{00000000-0005-0000-0000-00003E010000}"/>
    <cellStyle name="Dziesiętny 3 5 2 3 2" xfId="320" xr:uid="{00000000-0005-0000-0000-00003F010000}"/>
    <cellStyle name="Dziesiętny 3 5 2 3 2 2" xfId="6722" xr:uid="{B4D9FD0F-E4C8-44B6-AD21-108C9A8889D0}"/>
    <cellStyle name="Dziesiętny 3 5 2 3 2 2 2" xfId="17438" xr:uid="{D14D2C0F-A5BD-4546-855F-C5258928A82F}"/>
    <cellStyle name="Dziesiętny 3 5 2 3 2 2 3" xfId="28134" xr:uid="{A23FAD15-6190-4CAA-B568-46B095C80099}"/>
    <cellStyle name="Dziesiętny 3 5 2 3 2 3" xfId="11114" xr:uid="{856AE6E1-E650-4318-A336-0974007F784D}"/>
    <cellStyle name="Dziesiętny 3 5 2 3 2 4" xfId="21821" xr:uid="{BAC729A3-0B05-4247-9029-E18C42B4BF09}"/>
    <cellStyle name="Dziesiętny 3 5 2 3 3" xfId="3678" xr:uid="{6DFCED2C-2EBA-4765-BAB5-B80C453EC620}"/>
    <cellStyle name="Dziesiętny 3 5 2 3 3 2" xfId="14408" xr:uid="{B420579B-20B4-4947-BC32-77439A12473C}"/>
    <cellStyle name="Dziesiętny 3 5 2 3 3 3" xfId="25104" xr:uid="{8E16BF30-5E01-4200-A742-BB4C5A018BCC}"/>
    <cellStyle name="Dziesiętny 3 5 2 3 4" xfId="5144" xr:uid="{39AB02F3-1E25-4B20-8761-A503598E5941}"/>
    <cellStyle name="Dziesiętny 3 5 2 3 4 2" xfId="15860" xr:uid="{47BD3320-EFB1-4F88-A7B9-B204457C66F8}"/>
    <cellStyle name="Dziesiętny 3 5 2 3 4 3" xfId="26556" xr:uid="{602E4760-EB2B-4746-ABD7-09918909EEB3}"/>
    <cellStyle name="Dziesiętny 3 5 2 3 5" xfId="6721" xr:uid="{195BCBB2-2C4B-4F53-B659-54E00DD1EBC3}"/>
    <cellStyle name="Dziesiętny 3 5 2 3 5 2" xfId="17437" xr:uid="{F8B80BCD-8E40-47EF-9436-9393DEBE73ED}"/>
    <cellStyle name="Dziesiętny 3 5 2 3 5 3" xfId="28133" xr:uid="{3CAED820-F3F8-4587-8F10-24BEB955E84F}"/>
    <cellStyle name="Dziesiętny 3 5 2 3 6" xfId="9484" xr:uid="{1B116B5B-2F0F-41E2-B412-16636383D7D1}"/>
    <cellStyle name="Dziesiętny 3 5 2 3 6 2" xfId="20192" xr:uid="{69339735-5AF4-4254-BDDC-07BBE48A7E19}"/>
    <cellStyle name="Dziesiętny 3 5 2 3 6 3" xfId="30888" xr:uid="{EE570F2B-01E8-4B5D-9174-974241FD99A2}"/>
    <cellStyle name="Dziesiętny 3 5 2 3 7" xfId="11113" xr:uid="{9E01E441-C37F-4064-A086-8A2610821395}"/>
    <cellStyle name="Dziesiętny 3 5 2 3 8" xfId="21820" xr:uid="{FB50F554-76BB-45B7-A0DD-976957B8BD59}"/>
    <cellStyle name="Dziesiętny 3 5 2 4" xfId="321" xr:uid="{00000000-0005-0000-0000-000040010000}"/>
    <cellStyle name="Dziesiętny 3 5 2 4 2" xfId="6723" xr:uid="{DB69B2C9-6433-4456-B0F7-86791DE82252}"/>
    <cellStyle name="Dziesiętny 3 5 2 4 2 2" xfId="17439" xr:uid="{D090FF71-EC14-4495-A125-81A6378DF79D}"/>
    <cellStyle name="Dziesiętny 3 5 2 4 2 3" xfId="28135" xr:uid="{ED8A794F-1719-42CA-BC4F-5B3166E0CA3F}"/>
    <cellStyle name="Dziesiętny 3 5 2 4 3" xfId="11115" xr:uid="{7B1EE6AD-9A62-4FAA-9164-5065589F08D8}"/>
    <cellStyle name="Dziesiętny 3 5 2 4 4" xfId="21822" xr:uid="{E0A37024-6431-4CBC-98AD-C6F63EB06B1F}"/>
    <cellStyle name="Dziesiętny 3 5 2 5" xfId="322" xr:uid="{00000000-0005-0000-0000-000041010000}"/>
    <cellStyle name="Dziesiętny 3 5 2 5 2" xfId="11116" xr:uid="{C142F518-6F51-49F7-85A1-6087460F9527}"/>
    <cellStyle name="Dziesiętny 3 5 2 5 3" xfId="21823" xr:uid="{B88A1784-52EE-40DD-85AC-3417E9CAD45E}"/>
    <cellStyle name="Dziesiętny 3 5 2 6" xfId="3675" xr:uid="{11796510-7E0A-4A5B-8FE7-32725639FA12}"/>
    <cellStyle name="Dziesiętny 3 5 2 6 2" xfId="14405" xr:uid="{C8D8F399-B945-4474-A700-C42EF314109B}"/>
    <cellStyle name="Dziesiętny 3 5 2 6 3" xfId="25101" xr:uid="{2264834B-4862-426D-A15A-749C8064E7C1}"/>
    <cellStyle name="Dziesiętny 3 5 2 7" xfId="5141" xr:uid="{05FB0FD5-F0E1-4F21-95A9-9BA02D0A9609}"/>
    <cellStyle name="Dziesiętny 3 5 2 7 2" xfId="15857" xr:uid="{E6E34CBD-154B-4CE1-B120-D79873CDB6C5}"/>
    <cellStyle name="Dziesiętny 3 5 2 7 3" xfId="26553" xr:uid="{9ED63EE3-56EC-47C6-9792-675D65A883C9}"/>
    <cellStyle name="Dziesiętny 3 5 2 8" xfId="6716" xr:uid="{9E9C7C8C-6D31-4FB3-B092-BAEB86819CEA}"/>
    <cellStyle name="Dziesiętny 3 5 2 8 2" xfId="17432" xr:uid="{51420E10-D3E3-4E6E-8C66-1A9FE85E4897}"/>
    <cellStyle name="Dziesiętny 3 5 2 8 3" xfId="28128" xr:uid="{D4B225AF-DCAA-430E-825F-09F3AA5B47D6}"/>
    <cellStyle name="Dziesiętny 3 5 2 9" xfId="9481" xr:uid="{AE8FE7E8-B600-4C59-82EC-B92F0A704BD8}"/>
    <cellStyle name="Dziesiętny 3 5 2 9 2" xfId="20189" xr:uid="{9876F862-7E09-4081-B061-77E696B08A0B}"/>
    <cellStyle name="Dziesiętny 3 5 2 9 3" xfId="30885" xr:uid="{5DEF9AFA-1DF7-456A-96E4-D9E0A20F5D4E}"/>
    <cellStyle name="Dziesiętny 3 5 3" xfId="323" xr:uid="{00000000-0005-0000-0000-000042010000}"/>
    <cellStyle name="Dziesiętny 3 5 3 10" xfId="21824" xr:uid="{1D52EF2A-A795-4042-8984-8A8EF07C7390}"/>
    <cellStyle name="Dziesiętny 3 5 3 2" xfId="324" xr:uid="{00000000-0005-0000-0000-000043010000}"/>
    <cellStyle name="Dziesiętny 3 5 3 2 2" xfId="325" xr:uid="{00000000-0005-0000-0000-000044010000}"/>
    <cellStyle name="Dziesiętny 3 5 3 2 2 2" xfId="6726" xr:uid="{F4B8ABBE-4DF8-49C1-957E-0EB905252FC1}"/>
    <cellStyle name="Dziesiętny 3 5 3 2 2 2 2" xfId="17442" xr:uid="{C1AE1C30-7769-4018-9B88-46E1CCE8CE24}"/>
    <cellStyle name="Dziesiętny 3 5 3 2 2 2 3" xfId="28138" xr:uid="{0D0DB93F-2C0A-44BE-9B9D-8FF829A27D33}"/>
    <cellStyle name="Dziesiętny 3 5 3 2 2 3" xfId="11119" xr:uid="{A31C0739-2A7F-4332-980B-1F56CB99C582}"/>
    <cellStyle name="Dziesiętny 3 5 3 2 2 4" xfId="21826" xr:uid="{9D093E50-6C10-4DC6-A6F8-0FBC20F87406}"/>
    <cellStyle name="Dziesiętny 3 5 3 2 3" xfId="3680" xr:uid="{7F6085D4-9DA5-428D-B321-18FADDD772F3}"/>
    <cellStyle name="Dziesiętny 3 5 3 2 3 2" xfId="14410" xr:uid="{6791C65B-9073-488A-92D3-CBDCA78CC599}"/>
    <cellStyle name="Dziesiętny 3 5 3 2 3 3" xfId="25106" xr:uid="{2373BB2B-0014-4373-A8CC-9CD76CC4F2E4}"/>
    <cellStyle name="Dziesiętny 3 5 3 2 4" xfId="5146" xr:uid="{C1E5A8BB-30D9-434F-B168-EA2C722476D1}"/>
    <cellStyle name="Dziesiętny 3 5 3 2 4 2" xfId="15862" xr:uid="{D5AC2BD6-450D-49FB-8181-9C2DA907A5DF}"/>
    <cellStyle name="Dziesiętny 3 5 3 2 4 3" xfId="26558" xr:uid="{866B9EE7-26EF-4776-A3A8-00FE29790A64}"/>
    <cellStyle name="Dziesiętny 3 5 3 2 5" xfId="6725" xr:uid="{247792D6-0FF5-4617-A71E-D9982D413513}"/>
    <cellStyle name="Dziesiętny 3 5 3 2 5 2" xfId="17441" xr:uid="{7482382E-2A09-4BE1-B738-6A90F88E0D9F}"/>
    <cellStyle name="Dziesiętny 3 5 3 2 5 3" xfId="28137" xr:uid="{9403640F-39AC-422A-A8C7-187A2A7D38BD}"/>
    <cellStyle name="Dziesiętny 3 5 3 2 6" xfId="9486" xr:uid="{CDE6F0A6-F15B-439B-8CED-C37496B2B510}"/>
    <cellStyle name="Dziesiętny 3 5 3 2 6 2" xfId="20194" xr:uid="{9A419509-C17B-4ADD-BADE-B8EA87C24FF2}"/>
    <cellStyle name="Dziesiętny 3 5 3 2 6 3" xfId="30890" xr:uid="{04588180-B37F-4CA5-B5DD-90F5B054FC47}"/>
    <cellStyle name="Dziesiętny 3 5 3 2 7" xfId="11118" xr:uid="{C9377E67-F176-4357-AEDF-23EA92FED691}"/>
    <cellStyle name="Dziesiętny 3 5 3 2 8" xfId="21825" xr:uid="{1AF28D70-5FE7-4E67-BEF4-38B8D2BF6BB0}"/>
    <cellStyle name="Dziesiętny 3 5 3 3" xfId="326" xr:uid="{00000000-0005-0000-0000-000045010000}"/>
    <cellStyle name="Dziesiętny 3 5 3 3 2" xfId="6727" xr:uid="{4AEB77F2-7532-4D50-9DBD-B17F60A35259}"/>
    <cellStyle name="Dziesiętny 3 5 3 3 2 2" xfId="17443" xr:uid="{5A31E193-2C12-40D4-A1D1-B512E5EA0DB8}"/>
    <cellStyle name="Dziesiętny 3 5 3 3 2 3" xfId="28139" xr:uid="{0DE4A3D3-C460-4C83-A0CC-CA015AF076AC}"/>
    <cellStyle name="Dziesiętny 3 5 3 3 3" xfId="11120" xr:uid="{07F154C9-D61E-4687-A132-B918877B4EFD}"/>
    <cellStyle name="Dziesiętny 3 5 3 3 4" xfId="21827" xr:uid="{DF51B1D8-6682-47EE-8F9F-6472B48AFCA2}"/>
    <cellStyle name="Dziesiętny 3 5 3 4" xfId="327" xr:uid="{00000000-0005-0000-0000-000046010000}"/>
    <cellStyle name="Dziesiętny 3 5 3 4 2" xfId="11121" xr:uid="{74A35E42-4EBB-46E7-A238-32E723E2FA63}"/>
    <cellStyle name="Dziesiętny 3 5 3 4 3" xfId="21828" xr:uid="{5C857EBF-C22A-441B-99E6-4AD6911FAE48}"/>
    <cellStyle name="Dziesiętny 3 5 3 5" xfId="3679" xr:uid="{05F40F30-DAF2-4E9B-A00D-BB64B12924C8}"/>
    <cellStyle name="Dziesiętny 3 5 3 5 2" xfId="14409" xr:uid="{C27DF1CA-BC81-43EF-B905-CBFBDB4C912A}"/>
    <cellStyle name="Dziesiętny 3 5 3 5 3" xfId="25105" xr:uid="{BA95D5C8-90EF-418E-8B72-F2B315A7DE23}"/>
    <cellStyle name="Dziesiętny 3 5 3 6" xfId="5145" xr:uid="{12903743-4A68-48CB-AD6D-B01E3E481209}"/>
    <cellStyle name="Dziesiętny 3 5 3 6 2" xfId="15861" xr:uid="{042D4F47-66B3-4432-B780-0921900074CB}"/>
    <cellStyle name="Dziesiętny 3 5 3 6 3" xfId="26557" xr:uid="{43D5B5FC-7034-4AF1-830B-D6033875EC44}"/>
    <cellStyle name="Dziesiętny 3 5 3 7" xfId="6724" xr:uid="{2998968E-603D-4D12-81AD-7FCB3642C004}"/>
    <cellStyle name="Dziesiętny 3 5 3 7 2" xfId="17440" xr:uid="{C57F2BA6-42CD-4326-993E-9AE2D3B3DF2D}"/>
    <cellStyle name="Dziesiętny 3 5 3 7 3" xfId="28136" xr:uid="{D1AFC1A0-13B3-47B7-987C-141D8FE18827}"/>
    <cellStyle name="Dziesiętny 3 5 3 8" xfId="9485" xr:uid="{79E996F3-C709-4412-BB0A-4BFD7B6ADCCD}"/>
    <cellStyle name="Dziesiętny 3 5 3 8 2" xfId="20193" xr:uid="{B57E49FB-8A82-413C-932D-F6E42A0FC315}"/>
    <cellStyle name="Dziesiętny 3 5 3 8 3" xfId="30889" xr:uid="{D42A05F0-D295-4F78-9F53-505DC821CC2E}"/>
    <cellStyle name="Dziesiętny 3 5 3 9" xfId="11117" xr:uid="{DC01A0BA-3E94-47A2-8EAF-FB36E2E2D03E}"/>
    <cellStyle name="Dziesiętny 3 5 4" xfId="328" xr:uid="{00000000-0005-0000-0000-000047010000}"/>
    <cellStyle name="Dziesiętny 3 5 4 2" xfId="329" xr:uid="{00000000-0005-0000-0000-000048010000}"/>
    <cellStyle name="Dziesiętny 3 5 4 2 2" xfId="6729" xr:uid="{2474B511-DBCA-4DC3-8FD7-E2369AC564F6}"/>
    <cellStyle name="Dziesiętny 3 5 4 2 2 2" xfId="17445" xr:uid="{0F6F08C8-C88D-4FEB-BAB1-25515131D50C}"/>
    <cellStyle name="Dziesiętny 3 5 4 2 2 3" xfId="28141" xr:uid="{A2838C24-71E1-4E98-91BC-A6AE4D9C6F6F}"/>
    <cellStyle name="Dziesiętny 3 5 4 2 3" xfId="11123" xr:uid="{EC9125B2-19FD-4508-AEC4-696543DC306B}"/>
    <cellStyle name="Dziesiętny 3 5 4 2 4" xfId="21830" xr:uid="{180A3732-3B08-4581-BBD0-FD4B4D893311}"/>
    <cellStyle name="Dziesiętny 3 5 4 3" xfId="3681" xr:uid="{95E08F79-A2EE-4181-98C1-03F47664460E}"/>
    <cellStyle name="Dziesiętny 3 5 4 3 2" xfId="14411" xr:uid="{58B6E75F-106F-48D8-A219-F3B7F819800F}"/>
    <cellStyle name="Dziesiętny 3 5 4 3 3" xfId="25107" xr:uid="{B6BD8978-939B-47A4-8581-274965C82B8F}"/>
    <cellStyle name="Dziesiętny 3 5 4 4" xfId="5147" xr:uid="{F6CA77DF-861F-43E1-B088-06D1EB27C824}"/>
    <cellStyle name="Dziesiętny 3 5 4 4 2" xfId="15863" xr:uid="{D1C9E6C8-D0BB-4CD6-B9E2-56E7C42624DF}"/>
    <cellStyle name="Dziesiętny 3 5 4 4 3" xfId="26559" xr:uid="{4A8D8EBE-6C5A-4F5F-85B7-EDF77137F6BB}"/>
    <cellStyle name="Dziesiętny 3 5 4 5" xfId="6728" xr:uid="{576A0027-09CB-43C0-B03B-0801C622C914}"/>
    <cellStyle name="Dziesiętny 3 5 4 5 2" xfId="17444" xr:uid="{D6C77ED3-B61B-4607-AEC6-80A0FA64331D}"/>
    <cellStyle name="Dziesiętny 3 5 4 5 3" xfId="28140" xr:uid="{486DBD95-2626-4DBF-B9D6-21682DF7B94F}"/>
    <cellStyle name="Dziesiętny 3 5 4 6" xfId="9487" xr:uid="{1975AEF7-7C4D-4A38-9CB6-773290BF32C6}"/>
    <cellStyle name="Dziesiętny 3 5 4 6 2" xfId="20195" xr:uid="{BF2D39E3-17E3-4C57-B4A6-B7E7D36DB297}"/>
    <cellStyle name="Dziesiętny 3 5 4 6 3" xfId="30891" xr:uid="{616CCDC4-4BB7-41BC-BA27-20AD54854B3D}"/>
    <cellStyle name="Dziesiętny 3 5 4 7" xfId="11122" xr:uid="{E216AEE9-C36B-4871-85D2-E42BAE26E67B}"/>
    <cellStyle name="Dziesiętny 3 5 4 8" xfId="21829" xr:uid="{0D06EAC0-D902-4614-8DF0-C067538887FE}"/>
    <cellStyle name="Dziesiętny 3 5 5" xfId="330" xr:uid="{00000000-0005-0000-0000-000049010000}"/>
    <cellStyle name="Dziesiętny 3 5 5 2" xfId="331" xr:uid="{00000000-0005-0000-0000-00004A010000}"/>
    <cellStyle name="Dziesiętny 3 5 5 2 2" xfId="6731" xr:uid="{CEDC7D51-1EC2-443C-862F-DD83AD2A700B}"/>
    <cellStyle name="Dziesiętny 3 5 5 2 2 2" xfId="17447" xr:uid="{425BF1EF-B606-4244-9D29-CA1061364343}"/>
    <cellStyle name="Dziesiętny 3 5 5 2 2 3" xfId="28143" xr:uid="{CFD24751-4749-4721-812D-CB882089F66B}"/>
    <cellStyle name="Dziesiętny 3 5 5 2 3" xfId="11125" xr:uid="{C33A7F71-764F-47F7-9E5E-22D40E4E8A10}"/>
    <cellStyle name="Dziesiętny 3 5 5 2 4" xfId="21832" xr:uid="{FB9C0AAE-7565-434C-A45C-3B96E210A174}"/>
    <cellStyle name="Dziesiętny 3 5 5 3" xfId="3682" xr:uid="{3B45A9FA-AA2A-4B3F-B371-243F6505CD7F}"/>
    <cellStyle name="Dziesiętny 3 5 5 3 2" xfId="14412" xr:uid="{C3BDBF8D-CBB3-46BC-86B7-1D0DC7129BAA}"/>
    <cellStyle name="Dziesiętny 3 5 5 3 3" xfId="25108" xr:uid="{628C8BF5-D3CD-4735-BF08-523EA412D493}"/>
    <cellStyle name="Dziesiętny 3 5 5 4" xfId="5148" xr:uid="{9AFD13AF-93A0-4683-9148-7849D507AE5E}"/>
    <cellStyle name="Dziesiętny 3 5 5 4 2" xfId="15864" xr:uid="{9E07A1D1-949D-4BBC-B2FB-E92640184C3D}"/>
    <cellStyle name="Dziesiętny 3 5 5 4 3" xfId="26560" xr:uid="{114BFF47-C3B9-4446-AAB4-98CDE7F9588D}"/>
    <cellStyle name="Dziesiętny 3 5 5 5" xfId="6730" xr:uid="{1951DEB8-A158-4748-A0FE-5A1F5A140A36}"/>
    <cellStyle name="Dziesiętny 3 5 5 5 2" xfId="17446" xr:uid="{9A66417A-9935-40E3-B3A1-338E2F4B33A7}"/>
    <cellStyle name="Dziesiętny 3 5 5 5 3" xfId="28142" xr:uid="{E2810042-D61D-4953-86D2-A341E29C35D7}"/>
    <cellStyle name="Dziesiętny 3 5 5 6" xfId="9488" xr:uid="{780CAEF4-A72C-43F6-8F89-BEAA5293414A}"/>
    <cellStyle name="Dziesiętny 3 5 5 6 2" xfId="20196" xr:uid="{DADCEAFF-3EDA-45BE-83BC-DDC8A70F6B20}"/>
    <cellStyle name="Dziesiętny 3 5 5 6 3" xfId="30892" xr:uid="{172580F6-19D6-48E1-9BE9-F21FA76AAE93}"/>
    <cellStyle name="Dziesiętny 3 5 5 7" xfId="11124" xr:uid="{425F7648-FA84-4257-A9E4-E7133066F355}"/>
    <cellStyle name="Dziesiętny 3 5 5 8" xfId="21831" xr:uid="{BB08E69F-7A96-4B67-A299-753CB0072464}"/>
    <cellStyle name="Dziesiętny 3 5 6" xfId="332" xr:uid="{00000000-0005-0000-0000-00004B010000}"/>
    <cellStyle name="Dziesiętny 3 5 6 2" xfId="333" xr:uid="{00000000-0005-0000-0000-00004C010000}"/>
    <cellStyle name="Dziesiętny 3 5 6 2 2" xfId="6733" xr:uid="{0F5EDBB0-AE8A-41D7-B50A-5E50C66409F3}"/>
    <cellStyle name="Dziesiętny 3 5 6 2 2 2" xfId="17449" xr:uid="{4B212524-F08B-455B-90FF-DFFA1C1DBE7A}"/>
    <cellStyle name="Dziesiętny 3 5 6 2 2 3" xfId="28145" xr:uid="{E59617BA-5C81-4E5E-AD9B-D9A11A86163A}"/>
    <cellStyle name="Dziesiętny 3 5 6 2 3" xfId="11127" xr:uid="{6FF0CC5A-FE9B-48FB-B225-ECE3546EE081}"/>
    <cellStyle name="Dziesiętny 3 5 6 2 4" xfId="21834" xr:uid="{5B15673E-021E-4F58-BBA3-688DB3DF60AD}"/>
    <cellStyle name="Dziesiętny 3 5 6 3" xfId="3683" xr:uid="{DD242D60-6833-4C38-AAB8-5787EC49D102}"/>
    <cellStyle name="Dziesiętny 3 5 6 3 2" xfId="14413" xr:uid="{71539C80-4895-4B24-9C18-693D437C88E6}"/>
    <cellStyle name="Dziesiętny 3 5 6 3 3" xfId="25109" xr:uid="{5DA4FAD6-BE21-430C-A97E-EAF9FDEF68DB}"/>
    <cellStyle name="Dziesiętny 3 5 6 4" xfId="5149" xr:uid="{C38CB5AE-47E1-44FC-98A6-B76F2901BBDE}"/>
    <cellStyle name="Dziesiętny 3 5 6 4 2" xfId="15865" xr:uid="{2ECD9180-E1A5-4F26-A111-DD0719D3E6FB}"/>
    <cellStyle name="Dziesiętny 3 5 6 4 3" xfId="26561" xr:uid="{9D39C088-FE0F-4F9C-8547-3994C0F73421}"/>
    <cellStyle name="Dziesiętny 3 5 6 5" xfId="6732" xr:uid="{6484DCE5-A32D-43C9-88A3-0D19ADFCE558}"/>
    <cellStyle name="Dziesiętny 3 5 6 5 2" xfId="17448" xr:uid="{704ED08C-13B0-45F9-AD29-1136B03C81C7}"/>
    <cellStyle name="Dziesiętny 3 5 6 5 3" xfId="28144" xr:uid="{D0A65963-61FC-4E06-9656-0CAB36F4316F}"/>
    <cellStyle name="Dziesiętny 3 5 6 6" xfId="9489" xr:uid="{9946B64D-15D1-4BD8-8473-410451442A13}"/>
    <cellStyle name="Dziesiętny 3 5 6 6 2" xfId="20197" xr:uid="{AD66145F-602F-443A-B3F2-A016A70D0202}"/>
    <cellStyle name="Dziesiętny 3 5 6 6 3" xfId="30893" xr:uid="{1A00B20A-6B04-4B18-90C1-0FE2E976F5AB}"/>
    <cellStyle name="Dziesiętny 3 5 6 7" xfId="11126" xr:uid="{64CA1D09-6160-466D-B5F0-BB0CB6786E99}"/>
    <cellStyle name="Dziesiętny 3 5 6 8" xfId="21833" xr:uid="{AAB04BE6-BB07-4252-ACC4-6DC2E10BFA77}"/>
    <cellStyle name="Dziesiętny 3 5 7" xfId="334" xr:uid="{00000000-0005-0000-0000-00004D010000}"/>
    <cellStyle name="Dziesiętny 3 5 7 2" xfId="6734" xr:uid="{C19A1ED3-4D56-407E-9917-06B95822895A}"/>
    <cellStyle name="Dziesiętny 3 5 7 2 2" xfId="17450" xr:uid="{8D860BC8-7847-4D99-87C9-5684FD69462F}"/>
    <cellStyle name="Dziesiętny 3 5 7 2 3" xfId="28146" xr:uid="{506F4A5E-9257-43D0-AE3C-9A08C3B4497B}"/>
    <cellStyle name="Dziesiętny 3 5 7 3" xfId="11128" xr:uid="{40781866-CE77-4FDC-9169-A2461618A74B}"/>
    <cellStyle name="Dziesiętny 3 5 7 4" xfId="21835" xr:uid="{94EEE24D-F952-42C0-8B33-C778344153AE}"/>
    <cellStyle name="Dziesiętny 3 5 8" xfId="335" xr:uid="{00000000-0005-0000-0000-00004E010000}"/>
    <cellStyle name="Dziesiętny 3 5 8 2" xfId="11129" xr:uid="{8D4879AD-3F97-418F-AE21-D892E748A8C9}"/>
    <cellStyle name="Dziesiętny 3 5 8 3" xfId="21836" xr:uid="{B8A1AE9B-F9A3-4FB2-BE46-6ECD8854E142}"/>
    <cellStyle name="Dziesiętny 3 5 9" xfId="3674" xr:uid="{77265B21-C030-4A15-95E5-D4C9DC5CCD0C}"/>
    <cellStyle name="Dziesiętny 3 5 9 2" xfId="14404" xr:uid="{92FA170C-530A-4DD8-B29C-680B329D68C4}"/>
    <cellStyle name="Dziesiętny 3 5 9 3" xfId="25100" xr:uid="{D10E88A8-2736-4121-9263-AF1B0FA27966}"/>
    <cellStyle name="Dziesiętny 3 6" xfId="336" xr:uid="{00000000-0005-0000-0000-00004F010000}"/>
    <cellStyle name="Dziesiętny 3 6 10" xfId="5150" xr:uid="{FEB827D8-0344-4379-BC24-EF4A9B5DC827}"/>
    <cellStyle name="Dziesiętny 3 6 10 2" xfId="15866" xr:uid="{28F851BF-5D1E-4094-8DFB-88CE8222F8AA}"/>
    <cellStyle name="Dziesiętny 3 6 10 3" xfId="26562" xr:uid="{4FA361B0-75FC-441B-A2B3-CA130CFC8A2A}"/>
    <cellStyle name="Dziesiętny 3 6 11" xfId="6735" xr:uid="{864ED7F6-00B5-496A-95DA-C0A0258A0A71}"/>
    <cellStyle name="Dziesiętny 3 6 11 2" xfId="17451" xr:uid="{8C052468-67E7-4FE1-AE7C-742E47611E64}"/>
    <cellStyle name="Dziesiętny 3 6 11 3" xfId="28147" xr:uid="{7CD5A8D4-8877-468D-945D-074027C7C32F}"/>
    <cellStyle name="Dziesiętny 3 6 12" xfId="9490" xr:uid="{940D1653-A7D9-410E-AD19-8BEF76558CC6}"/>
    <cellStyle name="Dziesiętny 3 6 12 2" xfId="20198" xr:uid="{DF338E93-9423-4636-87BE-CF3C8945A71F}"/>
    <cellStyle name="Dziesiętny 3 6 12 3" xfId="30894" xr:uid="{C2BE6207-F0C2-4753-8873-E9C0A32483CD}"/>
    <cellStyle name="Dziesiętny 3 6 13" xfId="11130" xr:uid="{F8BBC08F-EBC5-431B-BF07-3702B66AD79A}"/>
    <cellStyle name="Dziesiętny 3 6 14" xfId="21837" xr:uid="{C902D936-3CD1-49F7-8D68-3D6C412EAAC4}"/>
    <cellStyle name="Dziesiętny 3 6 2" xfId="337" xr:uid="{00000000-0005-0000-0000-000050010000}"/>
    <cellStyle name="Dziesiętny 3 6 2 10" xfId="11131" xr:uid="{B34A1637-77C6-410D-98F3-F7C3238626FB}"/>
    <cellStyle name="Dziesiętny 3 6 2 11" xfId="21838" xr:uid="{27899404-61A9-4B49-8C2D-6A572A996DC4}"/>
    <cellStyle name="Dziesiętny 3 6 2 2" xfId="338" xr:uid="{00000000-0005-0000-0000-000051010000}"/>
    <cellStyle name="Dziesiętny 3 6 2 2 10" xfId="21839" xr:uid="{153D1601-D3B2-46D8-B616-273B08973DFE}"/>
    <cellStyle name="Dziesiętny 3 6 2 2 2" xfId="339" xr:uid="{00000000-0005-0000-0000-000052010000}"/>
    <cellStyle name="Dziesiętny 3 6 2 2 2 2" xfId="340" xr:uid="{00000000-0005-0000-0000-000053010000}"/>
    <cellStyle name="Dziesiętny 3 6 2 2 2 2 2" xfId="6739" xr:uid="{CEAA2BCF-EA25-454A-A95E-60CC8837F8B1}"/>
    <cellStyle name="Dziesiętny 3 6 2 2 2 2 2 2" xfId="17455" xr:uid="{0D69BFFB-78B5-4A7C-BE8C-2EFD9F95DCA0}"/>
    <cellStyle name="Dziesiętny 3 6 2 2 2 2 2 3" xfId="28151" xr:uid="{C77B8226-50CF-4300-918F-B22A4209AE45}"/>
    <cellStyle name="Dziesiętny 3 6 2 2 2 2 3" xfId="11134" xr:uid="{75CB48C5-B967-4560-AE00-53982F8750A0}"/>
    <cellStyle name="Dziesiętny 3 6 2 2 2 2 4" xfId="21841" xr:uid="{74F663FA-BC3D-4612-894F-B57964756883}"/>
    <cellStyle name="Dziesiętny 3 6 2 2 2 3" xfId="3687" xr:uid="{97BCA2DD-7E8F-44B3-94ED-00D5E5FEAC2D}"/>
    <cellStyle name="Dziesiętny 3 6 2 2 2 3 2" xfId="14417" xr:uid="{CBC7832A-43F4-4283-8BF2-990B3DC6EAED}"/>
    <cellStyle name="Dziesiętny 3 6 2 2 2 3 3" xfId="25113" xr:uid="{57CE7201-FD29-4370-B994-559D95A07401}"/>
    <cellStyle name="Dziesiętny 3 6 2 2 2 4" xfId="5153" xr:uid="{F4BECABC-7FF4-4C61-B9B4-7B86B16C60D3}"/>
    <cellStyle name="Dziesiętny 3 6 2 2 2 4 2" xfId="15869" xr:uid="{79B839D7-09C4-4FBB-8F7C-7D00A87C0E95}"/>
    <cellStyle name="Dziesiętny 3 6 2 2 2 4 3" xfId="26565" xr:uid="{A991BA56-804F-45AB-8294-505FF78C394C}"/>
    <cellStyle name="Dziesiętny 3 6 2 2 2 5" xfId="6738" xr:uid="{BCE444E9-C0E8-47E7-B26F-D15DF40851B5}"/>
    <cellStyle name="Dziesiętny 3 6 2 2 2 5 2" xfId="17454" xr:uid="{C9DE0577-4829-41D7-87B3-FABDBBB00795}"/>
    <cellStyle name="Dziesiętny 3 6 2 2 2 5 3" xfId="28150" xr:uid="{D2B137D8-17D5-4E53-B6E9-4580556160D3}"/>
    <cellStyle name="Dziesiętny 3 6 2 2 2 6" xfId="9493" xr:uid="{3DE3F848-E15E-4459-A9FE-FC1A062DDDD5}"/>
    <cellStyle name="Dziesiętny 3 6 2 2 2 6 2" xfId="20201" xr:uid="{F98FF69C-BCC9-42DD-9647-554DA3D95C6E}"/>
    <cellStyle name="Dziesiętny 3 6 2 2 2 6 3" xfId="30897" xr:uid="{C341FD8D-CCF0-430C-80A0-43CBEFCA64EF}"/>
    <cellStyle name="Dziesiętny 3 6 2 2 2 7" xfId="11133" xr:uid="{41E73DF8-EAD2-4135-BF5B-7EC29148E76E}"/>
    <cellStyle name="Dziesiętny 3 6 2 2 2 8" xfId="21840" xr:uid="{CD1F0149-C812-44E3-BD7F-2FED5F597DC0}"/>
    <cellStyle name="Dziesiętny 3 6 2 2 3" xfId="341" xr:uid="{00000000-0005-0000-0000-000054010000}"/>
    <cellStyle name="Dziesiętny 3 6 2 2 3 2" xfId="6740" xr:uid="{31FCA53A-B781-40ED-AAAB-B40126E6F32D}"/>
    <cellStyle name="Dziesiętny 3 6 2 2 3 2 2" xfId="17456" xr:uid="{6ED29E5B-20DD-402E-AFC4-51B1A2B1485F}"/>
    <cellStyle name="Dziesiętny 3 6 2 2 3 2 3" xfId="28152" xr:uid="{FFDC14C5-E4D8-4704-BEE0-10CF911A0C95}"/>
    <cellStyle name="Dziesiętny 3 6 2 2 3 3" xfId="11135" xr:uid="{FDB8BBBF-58AE-488B-82FE-B3564AB7340F}"/>
    <cellStyle name="Dziesiętny 3 6 2 2 3 4" xfId="21842" xr:uid="{01608C9C-0FCD-4260-85CE-AD367F5878E5}"/>
    <cellStyle name="Dziesiętny 3 6 2 2 4" xfId="342" xr:uid="{00000000-0005-0000-0000-000055010000}"/>
    <cellStyle name="Dziesiętny 3 6 2 2 4 2" xfId="11136" xr:uid="{5D0197FD-E627-461F-975B-E4F805E5F20D}"/>
    <cellStyle name="Dziesiętny 3 6 2 2 4 3" xfId="21843" xr:uid="{B852CF49-4DC8-445A-9D83-FAB87359B511}"/>
    <cellStyle name="Dziesiętny 3 6 2 2 5" xfId="3686" xr:uid="{B59A1F0B-2A3B-485A-A466-A6B6B68C59E0}"/>
    <cellStyle name="Dziesiętny 3 6 2 2 5 2" xfId="14416" xr:uid="{D8D3B9C1-9258-4C52-87C3-08D0C352E688}"/>
    <cellStyle name="Dziesiętny 3 6 2 2 5 3" xfId="25112" xr:uid="{5E579190-CA52-4805-8412-5FAB388F7316}"/>
    <cellStyle name="Dziesiętny 3 6 2 2 6" xfId="5152" xr:uid="{5B832B85-9CB9-4223-9C28-83CFE093651D}"/>
    <cellStyle name="Dziesiętny 3 6 2 2 6 2" xfId="15868" xr:uid="{DD388697-D7EF-4265-BB66-73D639FA93E7}"/>
    <cellStyle name="Dziesiętny 3 6 2 2 6 3" xfId="26564" xr:uid="{C06BE3AB-38C1-4E14-BD91-2C9F571805E5}"/>
    <cellStyle name="Dziesiętny 3 6 2 2 7" xfId="6737" xr:uid="{57E0B3C2-1BAE-49EA-9B1C-9FDB5EAE3952}"/>
    <cellStyle name="Dziesiętny 3 6 2 2 7 2" xfId="17453" xr:uid="{7164FD32-81D8-40D7-9B1D-FE46A4927852}"/>
    <cellStyle name="Dziesiętny 3 6 2 2 7 3" xfId="28149" xr:uid="{EFB2FED1-BBF9-43B6-9901-F0C597E1DA8F}"/>
    <cellStyle name="Dziesiętny 3 6 2 2 8" xfId="9492" xr:uid="{676CF959-CB8E-4E7A-9A7B-535A7AAFD479}"/>
    <cellStyle name="Dziesiętny 3 6 2 2 8 2" xfId="20200" xr:uid="{1C0BFBBD-4E4C-483A-8FEF-DED84DEDAA6E}"/>
    <cellStyle name="Dziesiętny 3 6 2 2 8 3" xfId="30896" xr:uid="{69535FF8-20D8-4371-8FED-9EBC09EB5B6E}"/>
    <cellStyle name="Dziesiętny 3 6 2 2 9" xfId="11132" xr:uid="{697211F4-23FC-453B-BB78-6CFB82E73F35}"/>
    <cellStyle name="Dziesiętny 3 6 2 3" xfId="343" xr:uid="{00000000-0005-0000-0000-000056010000}"/>
    <cellStyle name="Dziesiętny 3 6 2 3 2" xfId="344" xr:uid="{00000000-0005-0000-0000-000057010000}"/>
    <cellStyle name="Dziesiętny 3 6 2 3 2 2" xfId="6742" xr:uid="{3439A4D6-CE8B-49AD-9A0E-C68394B3156C}"/>
    <cellStyle name="Dziesiętny 3 6 2 3 2 2 2" xfId="17458" xr:uid="{D61C3FB3-9E5F-48B7-B566-50C79BA252DF}"/>
    <cellStyle name="Dziesiętny 3 6 2 3 2 2 3" xfId="28154" xr:uid="{95368632-88D4-4477-AB3A-8687D19635AD}"/>
    <cellStyle name="Dziesiętny 3 6 2 3 2 3" xfId="11138" xr:uid="{5C3EECF0-B8D1-49F0-99DB-0AE1DC6839D9}"/>
    <cellStyle name="Dziesiętny 3 6 2 3 2 4" xfId="21845" xr:uid="{808CEA57-CCDE-498C-BBD3-4A644A152E93}"/>
    <cellStyle name="Dziesiętny 3 6 2 3 3" xfId="3688" xr:uid="{BFEA99AF-C280-48EA-99C6-1A83B1052CC2}"/>
    <cellStyle name="Dziesiętny 3 6 2 3 3 2" xfId="14418" xr:uid="{9DFF51CA-9DA5-417E-884A-D5F92E8CDD35}"/>
    <cellStyle name="Dziesiętny 3 6 2 3 3 3" xfId="25114" xr:uid="{1805307C-041E-44E7-88B4-7BAD3857C2C7}"/>
    <cellStyle name="Dziesiętny 3 6 2 3 4" xfId="5154" xr:uid="{B7386A1D-BAC5-4D7E-89FE-5980A52534B7}"/>
    <cellStyle name="Dziesiętny 3 6 2 3 4 2" xfId="15870" xr:uid="{DEAC9508-D131-4C45-8CF9-C9DC1926ADED}"/>
    <cellStyle name="Dziesiętny 3 6 2 3 4 3" xfId="26566" xr:uid="{F37B7087-2A68-42A4-9628-0293C59EE523}"/>
    <cellStyle name="Dziesiętny 3 6 2 3 5" xfId="6741" xr:uid="{10B95AC5-4E0C-44C2-922B-33113FB910BE}"/>
    <cellStyle name="Dziesiętny 3 6 2 3 5 2" xfId="17457" xr:uid="{1D0F8BCA-BA50-4948-B18A-15CA44B7F919}"/>
    <cellStyle name="Dziesiętny 3 6 2 3 5 3" xfId="28153" xr:uid="{50FE8CA9-BE66-4C56-9326-5C2191D27289}"/>
    <cellStyle name="Dziesiętny 3 6 2 3 6" xfId="9494" xr:uid="{4BFAFB2E-C4BE-4BE5-915B-3F06530FAC5F}"/>
    <cellStyle name="Dziesiętny 3 6 2 3 6 2" xfId="20202" xr:uid="{2BF2A211-7736-46ED-8E0F-552E22292510}"/>
    <cellStyle name="Dziesiętny 3 6 2 3 6 3" xfId="30898" xr:uid="{BCC5BB3D-8533-4109-8AB3-83D24C0D72C7}"/>
    <cellStyle name="Dziesiętny 3 6 2 3 7" xfId="11137" xr:uid="{5224ED4A-0599-4BA3-8C26-2A8C76731A72}"/>
    <cellStyle name="Dziesiętny 3 6 2 3 8" xfId="21844" xr:uid="{00B69438-40B1-4236-B670-54D80C7F5472}"/>
    <cellStyle name="Dziesiętny 3 6 2 4" xfId="345" xr:uid="{00000000-0005-0000-0000-000058010000}"/>
    <cellStyle name="Dziesiętny 3 6 2 4 2" xfId="6743" xr:uid="{D8C9B84D-1937-4A8C-9167-695DBB61F85A}"/>
    <cellStyle name="Dziesiętny 3 6 2 4 2 2" xfId="17459" xr:uid="{B7F81400-32F7-4589-8086-0299301163D2}"/>
    <cellStyle name="Dziesiętny 3 6 2 4 2 3" xfId="28155" xr:uid="{9F01501E-7236-47D4-886B-08A4AF9EFC9B}"/>
    <cellStyle name="Dziesiętny 3 6 2 4 3" xfId="11139" xr:uid="{5D016231-899B-4743-BE75-E022402526AA}"/>
    <cellStyle name="Dziesiętny 3 6 2 4 4" xfId="21846" xr:uid="{0AE6CF87-9984-449D-9E35-F52F412D14EE}"/>
    <cellStyle name="Dziesiętny 3 6 2 5" xfId="346" xr:uid="{00000000-0005-0000-0000-000059010000}"/>
    <cellStyle name="Dziesiętny 3 6 2 5 2" xfId="11140" xr:uid="{662C579B-AFE7-45A8-9A8E-BC48D05E4CB9}"/>
    <cellStyle name="Dziesiętny 3 6 2 5 3" xfId="21847" xr:uid="{6081CC22-62AD-43F1-B49E-88604236D44F}"/>
    <cellStyle name="Dziesiętny 3 6 2 6" xfId="3685" xr:uid="{BF4BC97B-7315-40B4-AEA9-B86B477D7A63}"/>
    <cellStyle name="Dziesiętny 3 6 2 6 2" xfId="14415" xr:uid="{9BB2413E-9016-40A0-8FC3-8F74CEFF9CEE}"/>
    <cellStyle name="Dziesiętny 3 6 2 6 3" xfId="25111" xr:uid="{DFE88DE0-B14A-406F-8373-E70E0B771825}"/>
    <cellStyle name="Dziesiętny 3 6 2 7" xfId="5151" xr:uid="{327BF30A-2B54-499F-9FA1-E4B5110AD0A3}"/>
    <cellStyle name="Dziesiętny 3 6 2 7 2" xfId="15867" xr:uid="{F58F027F-498C-4CD0-B0CF-3CD722E39481}"/>
    <cellStyle name="Dziesiętny 3 6 2 7 3" xfId="26563" xr:uid="{9D2AA8A6-3B47-4A7F-9B11-E1D8BD004B41}"/>
    <cellStyle name="Dziesiętny 3 6 2 8" xfId="6736" xr:uid="{80A19AF6-7478-4AE7-8DC4-9A3B1632035C}"/>
    <cellStyle name="Dziesiętny 3 6 2 8 2" xfId="17452" xr:uid="{0D2AF544-E41E-45DF-A798-FD599E5ABCFC}"/>
    <cellStyle name="Dziesiętny 3 6 2 8 3" xfId="28148" xr:uid="{98CEBE10-AABC-4792-B9EA-AA34E7D10F6B}"/>
    <cellStyle name="Dziesiętny 3 6 2 9" xfId="9491" xr:uid="{77F601AC-8544-4C6D-B4C9-95458AB98FC9}"/>
    <cellStyle name="Dziesiętny 3 6 2 9 2" xfId="20199" xr:uid="{2266E6B7-4A48-4802-8194-72C4C6351F3C}"/>
    <cellStyle name="Dziesiętny 3 6 2 9 3" xfId="30895" xr:uid="{465B6A1C-A596-48F5-AB7D-22159B6BA6C1}"/>
    <cellStyle name="Dziesiętny 3 6 3" xfId="347" xr:uid="{00000000-0005-0000-0000-00005A010000}"/>
    <cellStyle name="Dziesiętny 3 6 3 10" xfId="21848" xr:uid="{E62DBA68-8348-41AB-8FF5-AD5437B90FBE}"/>
    <cellStyle name="Dziesiętny 3 6 3 2" xfId="348" xr:uid="{00000000-0005-0000-0000-00005B010000}"/>
    <cellStyle name="Dziesiętny 3 6 3 2 2" xfId="349" xr:uid="{00000000-0005-0000-0000-00005C010000}"/>
    <cellStyle name="Dziesiętny 3 6 3 2 2 2" xfId="6746" xr:uid="{BFABE5B1-52DF-43BD-B69E-7BD49B146B85}"/>
    <cellStyle name="Dziesiętny 3 6 3 2 2 2 2" xfId="17462" xr:uid="{F1EBFBF3-C054-43EF-B22E-1691A4BE8AD5}"/>
    <cellStyle name="Dziesiętny 3 6 3 2 2 2 3" xfId="28158" xr:uid="{6963FD0F-B74E-43A8-AF6F-B91DBB7411CB}"/>
    <cellStyle name="Dziesiętny 3 6 3 2 2 3" xfId="11143" xr:uid="{75649684-6FD3-4784-A7F5-B3CA8BDC5839}"/>
    <cellStyle name="Dziesiętny 3 6 3 2 2 4" xfId="21850" xr:uid="{7880FF79-8E4D-455A-9469-65E07F6F4C98}"/>
    <cellStyle name="Dziesiętny 3 6 3 2 3" xfId="3690" xr:uid="{A89AC001-A7CE-433A-83E1-C71B746D76DB}"/>
    <cellStyle name="Dziesiętny 3 6 3 2 3 2" xfId="14420" xr:uid="{C339D3E4-51E1-4B39-A883-B40F58FF5F2A}"/>
    <cellStyle name="Dziesiętny 3 6 3 2 3 3" xfId="25116" xr:uid="{7B1E8F0D-4D87-4643-8359-8CA582715B43}"/>
    <cellStyle name="Dziesiętny 3 6 3 2 4" xfId="5156" xr:uid="{B3D39646-3BF4-4C98-8F63-884E65B1A0EE}"/>
    <cellStyle name="Dziesiętny 3 6 3 2 4 2" xfId="15872" xr:uid="{4018891F-1F4F-40F1-88EB-9D00C8B2A90E}"/>
    <cellStyle name="Dziesiętny 3 6 3 2 4 3" xfId="26568" xr:uid="{361008F6-38D2-4F33-9179-2AFBB2C14F27}"/>
    <cellStyle name="Dziesiętny 3 6 3 2 5" xfId="6745" xr:uid="{037BEBCC-1A47-4001-9A85-C6500C880AE1}"/>
    <cellStyle name="Dziesiętny 3 6 3 2 5 2" xfId="17461" xr:uid="{727979A2-CC10-4F9B-B158-455BBBF6F592}"/>
    <cellStyle name="Dziesiętny 3 6 3 2 5 3" xfId="28157" xr:uid="{7AF56541-5467-4CBE-802B-3A2C61576CF1}"/>
    <cellStyle name="Dziesiętny 3 6 3 2 6" xfId="9496" xr:uid="{3204B863-5350-48BA-80C7-6B18CA89764A}"/>
    <cellStyle name="Dziesiętny 3 6 3 2 6 2" xfId="20204" xr:uid="{6C11ADF5-4C6D-48C0-9E07-7271D015D104}"/>
    <cellStyle name="Dziesiętny 3 6 3 2 6 3" xfId="30900" xr:uid="{9D87DB7F-7B98-4ACD-A029-35D67F6C7799}"/>
    <cellStyle name="Dziesiętny 3 6 3 2 7" xfId="11142" xr:uid="{6B97280B-F49F-4B4F-B063-E4D390E45DC6}"/>
    <cellStyle name="Dziesiętny 3 6 3 2 8" xfId="21849" xr:uid="{32D974A0-A640-4BF6-8611-9DFFA085860B}"/>
    <cellStyle name="Dziesiętny 3 6 3 3" xfId="350" xr:uid="{00000000-0005-0000-0000-00005D010000}"/>
    <cellStyle name="Dziesiętny 3 6 3 3 2" xfId="6747" xr:uid="{BE8EFF47-C93D-46FD-A1A6-608E4F05231E}"/>
    <cellStyle name="Dziesiętny 3 6 3 3 2 2" xfId="17463" xr:uid="{57CB745D-B3BA-4A9F-B81C-851324741B79}"/>
    <cellStyle name="Dziesiętny 3 6 3 3 2 3" xfId="28159" xr:uid="{4CF45DCE-976F-4C1D-B439-AA9127DF9A75}"/>
    <cellStyle name="Dziesiętny 3 6 3 3 3" xfId="11144" xr:uid="{FE7D379C-DE1C-4717-84A9-2B5B504EEFCD}"/>
    <cellStyle name="Dziesiętny 3 6 3 3 4" xfId="21851" xr:uid="{6C6EC913-AF24-46C9-B976-2F8E3D1226C1}"/>
    <cellStyle name="Dziesiętny 3 6 3 4" xfId="351" xr:uid="{00000000-0005-0000-0000-00005E010000}"/>
    <cellStyle name="Dziesiętny 3 6 3 4 2" xfId="11145" xr:uid="{1E96950D-D999-4574-9607-996FB8B4AA61}"/>
    <cellStyle name="Dziesiętny 3 6 3 4 3" xfId="21852" xr:uid="{1500F843-91E1-43E6-B851-55790DEF59C1}"/>
    <cellStyle name="Dziesiętny 3 6 3 5" xfId="3689" xr:uid="{486686BD-D9DF-424D-B917-08761BC044EE}"/>
    <cellStyle name="Dziesiętny 3 6 3 5 2" xfId="14419" xr:uid="{3736E6B2-ACBB-4BFC-A2F1-97AE31695E2F}"/>
    <cellStyle name="Dziesiętny 3 6 3 5 3" xfId="25115" xr:uid="{4C41CBC8-754E-4843-8590-5C43D1434E23}"/>
    <cellStyle name="Dziesiętny 3 6 3 6" xfId="5155" xr:uid="{15082AFC-F957-47C9-AEF3-1243453984CF}"/>
    <cellStyle name="Dziesiętny 3 6 3 6 2" xfId="15871" xr:uid="{45B827CE-A2C2-4337-B66E-A6A3047503D1}"/>
    <cellStyle name="Dziesiętny 3 6 3 6 3" xfId="26567" xr:uid="{ED1E9BCF-B743-47C9-97A5-91C4DF2A579C}"/>
    <cellStyle name="Dziesiętny 3 6 3 7" xfId="6744" xr:uid="{502A44E8-123E-4FF6-A0AE-D7EDB8C19D54}"/>
    <cellStyle name="Dziesiętny 3 6 3 7 2" xfId="17460" xr:uid="{AF211BF8-FF45-492A-90FF-8372C6A6E19D}"/>
    <cellStyle name="Dziesiętny 3 6 3 7 3" xfId="28156" xr:uid="{7E0BE963-778F-402C-90EA-3DFCB5949FE9}"/>
    <cellStyle name="Dziesiętny 3 6 3 8" xfId="9495" xr:uid="{610C78E9-7F45-41D4-8F81-99E756E81C9D}"/>
    <cellStyle name="Dziesiętny 3 6 3 8 2" xfId="20203" xr:uid="{5752BFF1-D28B-4BC5-9386-E014781C43ED}"/>
    <cellStyle name="Dziesiętny 3 6 3 8 3" xfId="30899" xr:uid="{40A40199-D364-447F-BA71-C6DD50013B82}"/>
    <cellStyle name="Dziesiętny 3 6 3 9" xfId="11141" xr:uid="{E41B4F5A-ED85-4A80-8CA0-98F5D826E8CA}"/>
    <cellStyle name="Dziesiętny 3 6 4" xfId="352" xr:uid="{00000000-0005-0000-0000-00005F010000}"/>
    <cellStyle name="Dziesiętny 3 6 4 2" xfId="353" xr:uid="{00000000-0005-0000-0000-000060010000}"/>
    <cellStyle name="Dziesiętny 3 6 4 2 2" xfId="6749" xr:uid="{E8CDA9CB-535F-46A3-A26C-AA758F6DD350}"/>
    <cellStyle name="Dziesiętny 3 6 4 2 2 2" xfId="17465" xr:uid="{E8DD806C-ECC9-4726-A7F6-D2A7CC77A526}"/>
    <cellStyle name="Dziesiętny 3 6 4 2 2 3" xfId="28161" xr:uid="{73C06627-419E-4CC1-B5C8-05D50977C321}"/>
    <cellStyle name="Dziesiętny 3 6 4 2 3" xfId="11147" xr:uid="{14797E59-E54F-4F2E-A79F-D4283E044448}"/>
    <cellStyle name="Dziesiętny 3 6 4 2 4" xfId="21854" xr:uid="{43BE98EB-4DD8-429A-8E8C-3E2B4EB06E02}"/>
    <cellStyle name="Dziesiętny 3 6 4 3" xfId="3691" xr:uid="{91DDF649-8614-42B5-B722-1B8B8A286152}"/>
    <cellStyle name="Dziesiętny 3 6 4 3 2" xfId="14421" xr:uid="{32E4BA1A-E75E-4F06-81C2-B82722C3DECB}"/>
    <cellStyle name="Dziesiętny 3 6 4 3 3" xfId="25117" xr:uid="{A56CEC8E-4484-4BF7-868F-D86B578AB612}"/>
    <cellStyle name="Dziesiętny 3 6 4 4" xfId="5157" xr:uid="{7BDF7D87-5A81-4D61-86D4-06B8AFA563C2}"/>
    <cellStyle name="Dziesiętny 3 6 4 4 2" xfId="15873" xr:uid="{95C19A98-16B3-4A81-A40D-E3293388CBB9}"/>
    <cellStyle name="Dziesiętny 3 6 4 4 3" xfId="26569" xr:uid="{7565E407-2F89-447C-9B92-4AC7F61BAFE6}"/>
    <cellStyle name="Dziesiętny 3 6 4 5" xfId="6748" xr:uid="{578DD006-9BEC-4A80-9DED-E8AEE5B1F306}"/>
    <cellStyle name="Dziesiętny 3 6 4 5 2" xfId="17464" xr:uid="{0B7248A1-3E5D-445F-9CB3-8B263AB74941}"/>
    <cellStyle name="Dziesiętny 3 6 4 5 3" xfId="28160" xr:uid="{1C5C4799-A603-4747-AD47-662591ACD2F7}"/>
    <cellStyle name="Dziesiętny 3 6 4 6" xfId="9497" xr:uid="{AD4EF85F-D3E3-4337-9383-DDA9392CEF26}"/>
    <cellStyle name="Dziesiętny 3 6 4 6 2" xfId="20205" xr:uid="{BA88D50F-75AE-49C2-A5DE-2373CFD665B7}"/>
    <cellStyle name="Dziesiętny 3 6 4 6 3" xfId="30901" xr:uid="{7B4A108A-C211-4786-BAC8-285B3AC074B4}"/>
    <cellStyle name="Dziesiętny 3 6 4 7" xfId="11146" xr:uid="{323BBB87-D978-4D20-8685-B163FDAD1903}"/>
    <cellStyle name="Dziesiętny 3 6 4 8" xfId="21853" xr:uid="{265B18C0-855F-4634-B69D-565AB3F32539}"/>
    <cellStyle name="Dziesiętny 3 6 5" xfId="354" xr:uid="{00000000-0005-0000-0000-000061010000}"/>
    <cellStyle name="Dziesiętny 3 6 5 2" xfId="355" xr:uid="{00000000-0005-0000-0000-000062010000}"/>
    <cellStyle name="Dziesiętny 3 6 5 2 2" xfId="6751" xr:uid="{8B9843F2-68F8-43E2-A78B-CD6B13B9BF3B}"/>
    <cellStyle name="Dziesiętny 3 6 5 2 2 2" xfId="17467" xr:uid="{81B50B77-4695-40FA-8708-3C6B5CE7ADF0}"/>
    <cellStyle name="Dziesiętny 3 6 5 2 2 3" xfId="28163" xr:uid="{C50C3425-BEC4-4203-80E2-87C39A22F6E1}"/>
    <cellStyle name="Dziesiętny 3 6 5 2 3" xfId="11149" xr:uid="{4936EE75-4997-4E4C-8BB0-B63FC82A862D}"/>
    <cellStyle name="Dziesiętny 3 6 5 2 4" xfId="21856" xr:uid="{494E3A4E-C289-46CE-8727-B64F6B8B6411}"/>
    <cellStyle name="Dziesiętny 3 6 5 3" xfId="3692" xr:uid="{60D634CB-1FE7-4A0E-AA21-424F204162FB}"/>
    <cellStyle name="Dziesiętny 3 6 5 3 2" xfId="14422" xr:uid="{2A57BC29-A8F7-4A31-BA62-8C4CAFD3942B}"/>
    <cellStyle name="Dziesiętny 3 6 5 3 3" xfId="25118" xr:uid="{CA1BB661-62E8-42FC-97C0-8830FEAC83B1}"/>
    <cellStyle name="Dziesiętny 3 6 5 4" xfId="5158" xr:uid="{E7596211-A067-4656-80C2-636C395DBFF8}"/>
    <cellStyle name="Dziesiętny 3 6 5 4 2" xfId="15874" xr:uid="{1C136D2E-CE0D-494F-B4E7-E75AF3439817}"/>
    <cellStyle name="Dziesiętny 3 6 5 4 3" xfId="26570" xr:uid="{B8086492-F5E5-458D-809C-57231CDFA31E}"/>
    <cellStyle name="Dziesiętny 3 6 5 5" xfId="6750" xr:uid="{EBDD63BE-718F-4B5D-9473-A1ADCCEB4308}"/>
    <cellStyle name="Dziesiętny 3 6 5 5 2" xfId="17466" xr:uid="{B8DEC292-F996-4D0E-A725-07B9BA45F863}"/>
    <cellStyle name="Dziesiętny 3 6 5 5 3" xfId="28162" xr:uid="{D453C8E2-6528-4D4D-ACCE-B18A3BB3AC6D}"/>
    <cellStyle name="Dziesiętny 3 6 5 6" xfId="9498" xr:uid="{9A1FFE87-DB1C-4397-8D8F-775A29B6366E}"/>
    <cellStyle name="Dziesiętny 3 6 5 6 2" xfId="20206" xr:uid="{AB47C40A-138D-49F6-8983-75F3BCC46C8F}"/>
    <cellStyle name="Dziesiętny 3 6 5 6 3" xfId="30902" xr:uid="{8DE0608B-932A-492A-8607-D770AD15C82E}"/>
    <cellStyle name="Dziesiętny 3 6 5 7" xfId="11148" xr:uid="{40E1A460-7A0A-4212-9140-C7D08B51B15B}"/>
    <cellStyle name="Dziesiętny 3 6 5 8" xfId="21855" xr:uid="{975BA75F-2705-4D60-B87C-8D25BE9BA8C5}"/>
    <cellStyle name="Dziesiętny 3 6 6" xfId="356" xr:uid="{00000000-0005-0000-0000-000063010000}"/>
    <cellStyle name="Dziesiętny 3 6 6 2" xfId="357" xr:uid="{00000000-0005-0000-0000-000064010000}"/>
    <cellStyle name="Dziesiętny 3 6 6 2 2" xfId="6753" xr:uid="{A1BFD638-5A7B-4B45-AAB4-4EDDAC8A53F6}"/>
    <cellStyle name="Dziesiętny 3 6 6 2 2 2" xfId="17469" xr:uid="{80863041-D40A-4D0A-B3BB-21B8A07AA59A}"/>
    <cellStyle name="Dziesiętny 3 6 6 2 2 3" xfId="28165" xr:uid="{D88BE90A-B2CA-4C8F-AA59-8CCCDAE158CE}"/>
    <cellStyle name="Dziesiętny 3 6 6 2 3" xfId="11151" xr:uid="{0CA8CA0B-3961-422E-9EC4-381032EF730C}"/>
    <cellStyle name="Dziesiętny 3 6 6 2 4" xfId="21858" xr:uid="{569750D2-8795-46D3-9911-0AF4156476F6}"/>
    <cellStyle name="Dziesiętny 3 6 6 3" xfId="3693" xr:uid="{69969F60-A401-4B26-9095-A933FC39A809}"/>
    <cellStyle name="Dziesiętny 3 6 6 3 2" xfId="14423" xr:uid="{97A5A1EF-ED42-456A-8D71-A356EE330EA6}"/>
    <cellStyle name="Dziesiętny 3 6 6 3 3" xfId="25119" xr:uid="{2B53B8D9-2368-4084-87DE-3CC45E003E64}"/>
    <cellStyle name="Dziesiętny 3 6 6 4" xfId="5159" xr:uid="{022CDD1F-7B53-4A67-9466-7CF3D59BF60B}"/>
    <cellStyle name="Dziesiętny 3 6 6 4 2" xfId="15875" xr:uid="{591EF1C7-7FEE-4C64-9820-4C1890909266}"/>
    <cellStyle name="Dziesiętny 3 6 6 4 3" xfId="26571" xr:uid="{B9A9E18B-96A9-4A6A-AB36-3C9B46E0BC98}"/>
    <cellStyle name="Dziesiętny 3 6 6 5" xfId="6752" xr:uid="{8CFB1A80-9B18-4DBE-8B47-8953FB29793C}"/>
    <cellStyle name="Dziesiętny 3 6 6 5 2" xfId="17468" xr:uid="{281197F4-2345-4DF7-98DF-1106BE4417C0}"/>
    <cellStyle name="Dziesiętny 3 6 6 5 3" xfId="28164" xr:uid="{C7381F63-0536-4DBE-A8D6-AAEC7EF0470D}"/>
    <cellStyle name="Dziesiętny 3 6 6 6" xfId="9499" xr:uid="{189FA960-75C4-4130-91D7-51C92396A7C7}"/>
    <cellStyle name="Dziesiętny 3 6 6 6 2" xfId="20207" xr:uid="{47519974-4B0B-4077-978B-4BD3649B468D}"/>
    <cellStyle name="Dziesiętny 3 6 6 6 3" xfId="30903" xr:uid="{CAABC83F-2BB4-40AD-B876-52FBFF1AA3FC}"/>
    <cellStyle name="Dziesiętny 3 6 6 7" xfId="11150" xr:uid="{D873D1D9-A733-4683-A069-DF8818DB4F2E}"/>
    <cellStyle name="Dziesiętny 3 6 6 8" xfId="21857" xr:uid="{2DA3CA8E-3059-4233-93BE-68346067CDB7}"/>
    <cellStyle name="Dziesiętny 3 6 7" xfId="358" xr:uid="{00000000-0005-0000-0000-000065010000}"/>
    <cellStyle name="Dziesiętny 3 6 7 2" xfId="6754" xr:uid="{8DDDD360-CB8B-4F68-8853-51AF899345C4}"/>
    <cellStyle name="Dziesiętny 3 6 7 2 2" xfId="17470" xr:uid="{5AA60EBD-D153-4C1A-B965-A181DE1E9D99}"/>
    <cellStyle name="Dziesiętny 3 6 7 2 3" xfId="28166" xr:uid="{5E4581E6-DCA9-4B6C-8C9C-C496D2D47EFE}"/>
    <cellStyle name="Dziesiętny 3 6 7 3" xfId="11152" xr:uid="{F118136B-417A-447B-BB39-1B98ECB870D8}"/>
    <cellStyle name="Dziesiętny 3 6 7 4" xfId="21859" xr:uid="{88A11976-05D9-4C39-A1E7-24FAAD5B74E8}"/>
    <cellStyle name="Dziesiętny 3 6 8" xfId="359" xr:uid="{00000000-0005-0000-0000-000066010000}"/>
    <cellStyle name="Dziesiętny 3 6 8 2" xfId="11153" xr:uid="{40EEAD62-2B3F-4547-B2E5-8E91C96C67FC}"/>
    <cellStyle name="Dziesiętny 3 6 8 3" xfId="21860" xr:uid="{A97B0862-997E-4643-B850-8535ACC46254}"/>
    <cellStyle name="Dziesiętny 3 6 9" xfId="3684" xr:uid="{FA98D956-B1E4-489A-BE57-F4189ACD9E76}"/>
    <cellStyle name="Dziesiętny 3 6 9 2" xfId="14414" xr:uid="{DC243EE6-E38A-46A0-A125-2617AA06E526}"/>
    <cellStyle name="Dziesiętny 3 6 9 3" xfId="25110" xr:uid="{D820F27B-F3E0-40F4-8B76-5E7B4073AC84}"/>
    <cellStyle name="Dziesiętny 3 7" xfId="360" xr:uid="{00000000-0005-0000-0000-000067010000}"/>
    <cellStyle name="Dziesiętny 3 7 10" xfId="5160" xr:uid="{90B65ADF-DFAB-48F5-9ACF-1F863D444104}"/>
    <cellStyle name="Dziesiętny 3 7 10 2" xfId="15876" xr:uid="{3C73CEF9-DE76-4E52-83ED-FFCE7B217D3D}"/>
    <cellStyle name="Dziesiętny 3 7 10 3" xfId="26572" xr:uid="{706DE3C6-3F71-4BC8-9DED-75DFCB2D3A5E}"/>
    <cellStyle name="Dziesiętny 3 7 11" xfId="6755" xr:uid="{AEB475DE-BE29-4F3A-9186-B3B87884B74B}"/>
    <cellStyle name="Dziesiętny 3 7 11 2" xfId="17471" xr:uid="{0BF497B5-EE44-46FE-B97C-6BA1B6AD0FCB}"/>
    <cellStyle name="Dziesiętny 3 7 11 3" xfId="28167" xr:uid="{A82CD344-5611-4DF9-B14E-853A24BE9B24}"/>
    <cellStyle name="Dziesiętny 3 7 12" xfId="9500" xr:uid="{8F67F506-05C2-46ED-AEB7-A0E0F1501517}"/>
    <cellStyle name="Dziesiętny 3 7 12 2" xfId="20208" xr:uid="{C154F472-D4F4-4CBC-B555-2974CCA3D207}"/>
    <cellStyle name="Dziesiętny 3 7 12 3" xfId="30904" xr:uid="{BED75A03-AA63-4EEC-9808-657F96F77000}"/>
    <cellStyle name="Dziesiętny 3 7 13" xfId="11154" xr:uid="{00098CFB-CB2A-4385-9910-6737AB5F12AD}"/>
    <cellStyle name="Dziesiętny 3 7 14" xfId="21861" xr:uid="{03442B69-D53C-4A10-9BDB-E9D3037201B2}"/>
    <cellStyle name="Dziesiętny 3 7 2" xfId="361" xr:uid="{00000000-0005-0000-0000-000068010000}"/>
    <cellStyle name="Dziesiętny 3 7 2 10" xfId="11155" xr:uid="{D3C00449-F0FE-4F4B-A87D-8295FDA8D505}"/>
    <cellStyle name="Dziesiętny 3 7 2 11" xfId="21862" xr:uid="{96C7E2F0-F919-4DA4-912B-67F81440109C}"/>
    <cellStyle name="Dziesiętny 3 7 2 2" xfId="362" xr:uid="{00000000-0005-0000-0000-000069010000}"/>
    <cellStyle name="Dziesiętny 3 7 2 2 10" xfId="21863" xr:uid="{084EFFD6-765F-472E-8AB4-C603AD7BC101}"/>
    <cellStyle name="Dziesiętny 3 7 2 2 2" xfId="363" xr:uid="{00000000-0005-0000-0000-00006A010000}"/>
    <cellStyle name="Dziesiętny 3 7 2 2 2 2" xfId="364" xr:uid="{00000000-0005-0000-0000-00006B010000}"/>
    <cellStyle name="Dziesiętny 3 7 2 2 2 2 2" xfId="6759" xr:uid="{3A8921DD-B7FE-443A-BBB7-ACF419C3D2AC}"/>
    <cellStyle name="Dziesiętny 3 7 2 2 2 2 2 2" xfId="17475" xr:uid="{FCC755F0-7A0F-4F0F-B887-761FCDD3E180}"/>
    <cellStyle name="Dziesiętny 3 7 2 2 2 2 2 3" xfId="28171" xr:uid="{D75BEF1F-B996-4D81-93F8-DC513DD68AE0}"/>
    <cellStyle name="Dziesiętny 3 7 2 2 2 2 3" xfId="11158" xr:uid="{E9F6C1A6-028E-4287-9BA6-6DC6D124877A}"/>
    <cellStyle name="Dziesiętny 3 7 2 2 2 2 4" xfId="21865" xr:uid="{36DDCC44-CBCE-4AE8-B72C-91DD4881DD77}"/>
    <cellStyle name="Dziesiętny 3 7 2 2 2 3" xfId="3697" xr:uid="{2FE98418-9466-42ED-92B7-7D95176FCE4F}"/>
    <cellStyle name="Dziesiętny 3 7 2 2 2 3 2" xfId="14427" xr:uid="{2306857E-3A91-4E4F-B883-BA2C0CD407E5}"/>
    <cellStyle name="Dziesiętny 3 7 2 2 2 3 3" xfId="25123" xr:uid="{6BD05FD0-9619-441E-BBF8-434B23508078}"/>
    <cellStyle name="Dziesiętny 3 7 2 2 2 4" xfId="5163" xr:uid="{62904930-E3E4-41CB-96A7-0B33E17F5711}"/>
    <cellStyle name="Dziesiętny 3 7 2 2 2 4 2" xfId="15879" xr:uid="{939C14FF-3CCD-4B02-9160-DCCAA0FF87A3}"/>
    <cellStyle name="Dziesiętny 3 7 2 2 2 4 3" xfId="26575" xr:uid="{4A675068-9048-4E55-B90D-4BE324DE55CF}"/>
    <cellStyle name="Dziesiętny 3 7 2 2 2 5" xfId="6758" xr:uid="{4F943F5F-03B2-430C-9441-C53D356EC022}"/>
    <cellStyle name="Dziesiętny 3 7 2 2 2 5 2" xfId="17474" xr:uid="{17AEF517-1CF5-48D3-AB79-B6DA796E1DFF}"/>
    <cellStyle name="Dziesiętny 3 7 2 2 2 5 3" xfId="28170" xr:uid="{C598418B-A4B9-435F-8882-E21FEB166713}"/>
    <cellStyle name="Dziesiętny 3 7 2 2 2 6" xfId="9503" xr:uid="{5CAAD7AD-5E73-40B1-8CA1-7C6CEB9FAE3E}"/>
    <cellStyle name="Dziesiętny 3 7 2 2 2 6 2" xfId="20211" xr:uid="{4E62FF96-F343-4513-AB30-9C265C92AFB2}"/>
    <cellStyle name="Dziesiętny 3 7 2 2 2 6 3" xfId="30907" xr:uid="{D650E3E1-2E19-442E-B873-056704BDEE12}"/>
    <cellStyle name="Dziesiętny 3 7 2 2 2 7" xfId="11157" xr:uid="{8AA24658-D3E2-4A16-86A8-B5453271BAC5}"/>
    <cellStyle name="Dziesiętny 3 7 2 2 2 8" xfId="21864" xr:uid="{B06A29AC-ABF3-4D3B-99AD-5AA8E935A496}"/>
    <cellStyle name="Dziesiętny 3 7 2 2 3" xfId="365" xr:uid="{00000000-0005-0000-0000-00006C010000}"/>
    <cellStyle name="Dziesiętny 3 7 2 2 3 2" xfId="6760" xr:uid="{6501E719-8BC5-4407-A83F-01152882D994}"/>
    <cellStyle name="Dziesiętny 3 7 2 2 3 2 2" xfId="17476" xr:uid="{83E958D7-2513-4C13-AC9E-007B24B7BF66}"/>
    <cellStyle name="Dziesiętny 3 7 2 2 3 2 3" xfId="28172" xr:uid="{EE15C59D-A09D-4F59-9B65-6B25B3C5B5ED}"/>
    <cellStyle name="Dziesiętny 3 7 2 2 3 3" xfId="11159" xr:uid="{7BEC7BCB-F2A0-42F1-9EFF-306165AC4971}"/>
    <cellStyle name="Dziesiętny 3 7 2 2 3 4" xfId="21866" xr:uid="{D8BDEE62-8E81-4E6A-8EC0-CAF73798EB96}"/>
    <cellStyle name="Dziesiętny 3 7 2 2 4" xfId="366" xr:uid="{00000000-0005-0000-0000-00006D010000}"/>
    <cellStyle name="Dziesiętny 3 7 2 2 4 2" xfId="11160" xr:uid="{A54F28BD-A576-4412-88D2-368DE9BE8199}"/>
    <cellStyle name="Dziesiętny 3 7 2 2 4 3" xfId="21867" xr:uid="{E260A592-87E2-4478-80F9-C6A87968E588}"/>
    <cellStyle name="Dziesiętny 3 7 2 2 5" xfId="3696" xr:uid="{59B748EF-44BB-4BE4-9037-2E00385BC1EB}"/>
    <cellStyle name="Dziesiętny 3 7 2 2 5 2" xfId="14426" xr:uid="{24E32D45-BA0A-4CFE-AAD9-D86F57A4C83C}"/>
    <cellStyle name="Dziesiętny 3 7 2 2 5 3" xfId="25122" xr:uid="{A4391781-C5B0-4731-B8CC-EB0F6C98B7CF}"/>
    <cellStyle name="Dziesiętny 3 7 2 2 6" xfId="5162" xr:uid="{105E5358-F1FF-4247-A2A8-94E0E36959CE}"/>
    <cellStyle name="Dziesiętny 3 7 2 2 6 2" xfId="15878" xr:uid="{75E1C981-8335-4E50-B64B-E8D3F4560FBE}"/>
    <cellStyle name="Dziesiętny 3 7 2 2 6 3" xfId="26574" xr:uid="{874235A4-DE6B-461A-82F5-A9AB3E2C47D2}"/>
    <cellStyle name="Dziesiętny 3 7 2 2 7" xfId="6757" xr:uid="{E7D35C01-3812-4201-8C08-78F6DFB71B1A}"/>
    <cellStyle name="Dziesiętny 3 7 2 2 7 2" xfId="17473" xr:uid="{79716DA5-C23D-47F4-9669-56639A6E6F73}"/>
    <cellStyle name="Dziesiętny 3 7 2 2 7 3" xfId="28169" xr:uid="{97178CB5-3A22-4A2D-9921-5F0E88EE6C12}"/>
    <cellStyle name="Dziesiętny 3 7 2 2 8" xfId="9502" xr:uid="{E152D326-AF8E-4E80-A09C-CC318B4038FB}"/>
    <cellStyle name="Dziesiętny 3 7 2 2 8 2" xfId="20210" xr:uid="{4D6B5683-517A-4A47-A2A7-663261C730CB}"/>
    <cellStyle name="Dziesiętny 3 7 2 2 8 3" xfId="30906" xr:uid="{9B86F552-F6C5-4CF4-8C9D-5354503EBABA}"/>
    <cellStyle name="Dziesiętny 3 7 2 2 9" xfId="11156" xr:uid="{AD881938-7ADA-4F1F-8B89-274766C349E2}"/>
    <cellStyle name="Dziesiętny 3 7 2 3" xfId="367" xr:uid="{00000000-0005-0000-0000-00006E010000}"/>
    <cellStyle name="Dziesiętny 3 7 2 3 2" xfId="368" xr:uid="{00000000-0005-0000-0000-00006F010000}"/>
    <cellStyle name="Dziesiętny 3 7 2 3 2 2" xfId="6762" xr:uid="{E426A5FF-2B81-492C-8B2D-BDA96947E184}"/>
    <cellStyle name="Dziesiętny 3 7 2 3 2 2 2" xfId="17478" xr:uid="{DC287C9C-E321-4C48-846D-65A8F6B61212}"/>
    <cellStyle name="Dziesiętny 3 7 2 3 2 2 3" xfId="28174" xr:uid="{E0B5B023-0AA5-4BD1-B968-7816161AD7AE}"/>
    <cellStyle name="Dziesiętny 3 7 2 3 2 3" xfId="11162" xr:uid="{6DF04AD3-1914-4BDC-A53A-FD7176FA6C7D}"/>
    <cellStyle name="Dziesiętny 3 7 2 3 2 4" xfId="21869" xr:uid="{C12E7535-927C-469B-8190-596C577FC768}"/>
    <cellStyle name="Dziesiętny 3 7 2 3 3" xfId="3698" xr:uid="{7CDCE020-3B11-4F74-B16B-6A8D0A2BABBA}"/>
    <cellStyle name="Dziesiętny 3 7 2 3 3 2" xfId="14428" xr:uid="{76B6170B-4853-4062-9E5D-93E2190A8618}"/>
    <cellStyle name="Dziesiętny 3 7 2 3 3 3" xfId="25124" xr:uid="{B95FEB8F-D3E5-4940-9AC4-543D39979A98}"/>
    <cellStyle name="Dziesiętny 3 7 2 3 4" xfId="5164" xr:uid="{9F203DC6-4398-45C4-A0D4-6E9805DC4B6D}"/>
    <cellStyle name="Dziesiętny 3 7 2 3 4 2" xfId="15880" xr:uid="{1152AD32-738A-4D88-9E24-655A9CCB8F2C}"/>
    <cellStyle name="Dziesiętny 3 7 2 3 4 3" xfId="26576" xr:uid="{35B8CE0A-6103-47A2-88C7-C761FDC2E437}"/>
    <cellStyle name="Dziesiętny 3 7 2 3 5" xfId="6761" xr:uid="{5F9335BB-71C3-464C-9CA6-CFA60D4664BC}"/>
    <cellStyle name="Dziesiętny 3 7 2 3 5 2" xfId="17477" xr:uid="{48417800-6D3C-4B89-B7BE-9B6333D481CC}"/>
    <cellStyle name="Dziesiętny 3 7 2 3 5 3" xfId="28173" xr:uid="{7BEE7E3A-3220-4761-A896-727DF855BFB6}"/>
    <cellStyle name="Dziesiętny 3 7 2 3 6" xfId="9504" xr:uid="{4388B06E-C282-458B-A6B9-48D1162F3849}"/>
    <cellStyle name="Dziesiętny 3 7 2 3 6 2" xfId="20212" xr:uid="{AF0C29BE-849F-4E51-8C99-394AB5D8FD98}"/>
    <cellStyle name="Dziesiętny 3 7 2 3 6 3" xfId="30908" xr:uid="{DC3EF974-E575-48F4-8745-BAC455178F93}"/>
    <cellStyle name="Dziesiętny 3 7 2 3 7" xfId="11161" xr:uid="{2B5FF7D3-7421-44BF-9EF8-DF3B57CF7DD0}"/>
    <cellStyle name="Dziesiętny 3 7 2 3 8" xfId="21868" xr:uid="{6F22E73D-2462-414C-8D07-0194B4DA7DAA}"/>
    <cellStyle name="Dziesiętny 3 7 2 4" xfId="369" xr:uid="{00000000-0005-0000-0000-000070010000}"/>
    <cellStyle name="Dziesiętny 3 7 2 4 2" xfId="6763" xr:uid="{92818F47-73F3-483C-93AC-60A50E6305DD}"/>
    <cellStyle name="Dziesiętny 3 7 2 4 2 2" xfId="17479" xr:uid="{E9E9C36A-05D8-4AC7-8B2A-130E0CEE1131}"/>
    <cellStyle name="Dziesiętny 3 7 2 4 2 3" xfId="28175" xr:uid="{9DEB93E3-BDFA-48DE-873D-0E3F6F9D69D3}"/>
    <cellStyle name="Dziesiętny 3 7 2 4 3" xfId="11163" xr:uid="{B96BE0D6-B2FA-416B-B726-A2100D17905A}"/>
    <cellStyle name="Dziesiętny 3 7 2 4 4" xfId="21870" xr:uid="{37D1EAA0-1C38-49F7-9621-5A1AA85E3C3E}"/>
    <cellStyle name="Dziesiętny 3 7 2 5" xfId="370" xr:uid="{00000000-0005-0000-0000-000071010000}"/>
    <cellStyle name="Dziesiętny 3 7 2 5 2" xfId="11164" xr:uid="{8BA99ADF-EFC6-4D4C-9A83-F8AD5EB1EB08}"/>
    <cellStyle name="Dziesiętny 3 7 2 5 3" xfId="21871" xr:uid="{EDDA45EC-E358-4F9F-9D19-9DA8605B0FB3}"/>
    <cellStyle name="Dziesiętny 3 7 2 6" xfId="3695" xr:uid="{43163F1F-7DB5-4FCD-AD50-9F29E500E3AC}"/>
    <cellStyle name="Dziesiętny 3 7 2 6 2" xfId="14425" xr:uid="{3F89F2FA-0C3B-4D75-B5A5-42F03ED6ED3A}"/>
    <cellStyle name="Dziesiętny 3 7 2 6 3" xfId="25121" xr:uid="{1E47E986-72C9-401B-8CFC-EEBC8BD46E39}"/>
    <cellStyle name="Dziesiętny 3 7 2 7" xfId="5161" xr:uid="{6FEED26A-D0CE-4E9C-BE25-FA4910C3342B}"/>
    <cellStyle name="Dziesiętny 3 7 2 7 2" xfId="15877" xr:uid="{092AC78A-90B6-4A5D-A917-172BE1FA4A90}"/>
    <cellStyle name="Dziesiętny 3 7 2 7 3" xfId="26573" xr:uid="{ADCC16EB-CFDC-433E-B361-930056E696C4}"/>
    <cellStyle name="Dziesiętny 3 7 2 8" xfId="6756" xr:uid="{837DE921-61A4-4CC7-B861-3C9E7F2BCF73}"/>
    <cellStyle name="Dziesiętny 3 7 2 8 2" xfId="17472" xr:uid="{59D846E6-FC65-4E89-923A-DEE6DED0DB05}"/>
    <cellStyle name="Dziesiętny 3 7 2 8 3" xfId="28168" xr:uid="{6EE31D9B-DF71-435A-9AB2-1FF5AEB66EA9}"/>
    <cellStyle name="Dziesiętny 3 7 2 9" xfId="9501" xr:uid="{AA002054-2589-4278-9FDA-871DDE40DC0C}"/>
    <cellStyle name="Dziesiętny 3 7 2 9 2" xfId="20209" xr:uid="{0CBFA86C-EBD1-425B-93D4-71B4B6997306}"/>
    <cellStyle name="Dziesiętny 3 7 2 9 3" xfId="30905" xr:uid="{167EC79C-10A8-4B35-A066-EBFCB1FB065E}"/>
    <cellStyle name="Dziesiętny 3 7 3" xfId="371" xr:uid="{00000000-0005-0000-0000-000072010000}"/>
    <cellStyle name="Dziesiętny 3 7 3 10" xfId="21872" xr:uid="{AE5EDCFE-2848-449D-A4C7-B1083BB54C08}"/>
    <cellStyle name="Dziesiętny 3 7 3 2" xfId="372" xr:uid="{00000000-0005-0000-0000-000073010000}"/>
    <cellStyle name="Dziesiętny 3 7 3 2 2" xfId="373" xr:uid="{00000000-0005-0000-0000-000074010000}"/>
    <cellStyle name="Dziesiętny 3 7 3 2 2 2" xfId="6766" xr:uid="{44484BE8-6AD2-43AE-8A68-F274E2A73A81}"/>
    <cellStyle name="Dziesiętny 3 7 3 2 2 2 2" xfId="17482" xr:uid="{24CB27DE-6134-4043-9384-A9F19901C63B}"/>
    <cellStyle name="Dziesiętny 3 7 3 2 2 2 3" xfId="28178" xr:uid="{D104051C-4AA9-4B03-9ADE-F46AC3109481}"/>
    <cellStyle name="Dziesiętny 3 7 3 2 2 3" xfId="11167" xr:uid="{6D1E9687-DE90-4D74-BC56-83DC39E7F30B}"/>
    <cellStyle name="Dziesiętny 3 7 3 2 2 4" xfId="21874" xr:uid="{86273DA8-D3C1-4CEB-BFBE-5D597521918B}"/>
    <cellStyle name="Dziesiętny 3 7 3 2 3" xfId="3700" xr:uid="{6F76A39D-3223-4053-B993-F3310E10AD2A}"/>
    <cellStyle name="Dziesiętny 3 7 3 2 3 2" xfId="14430" xr:uid="{EC562133-C6E5-47B6-8ED3-777E51BEB1B2}"/>
    <cellStyle name="Dziesiętny 3 7 3 2 3 3" xfId="25126" xr:uid="{2AD9B7FD-44B7-4EC0-9F5F-2069CA4A8856}"/>
    <cellStyle name="Dziesiętny 3 7 3 2 4" xfId="5166" xr:uid="{D9D97025-8B4D-4CEA-B706-BAC92D954756}"/>
    <cellStyle name="Dziesiętny 3 7 3 2 4 2" xfId="15882" xr:uid="{A4B671EC-4C2A-424A-A7B9-81A441563FE2}"/>
    <cellStyle name="Dziesiętny 3 7 3 2 4 3" xfId="26578" xr:uid="{D3CA1450-0302-476F-9C23-EDD969C123F1}"/>
    <cellStyle name="Dziesiętny 3 7 3 2 5" xfId="6765" xr:uid="{5D4234BD-C5C9-418E-A1D3-46B94DD45A47}"/>
    <cellStyle name="Dziesiętny 3 7 3 2 5 2" xfId="17481" xr:uid="{4AC0AFE6-A4A0-436A-824B-AC2F47F42590}"/>
    <cellStyle name="Dziesiętny 3 7 3 2 5 3" xfId="28177" xr:uid="{11A8DAB4-2461-4629-B8FC-4F84D2E0E70F}"/>
    <cellStyle name="Dziesiętny 3 7 3 2 6" xfId="9506" xr:uid="{2459EA27-CDFF-45CF-B714-B295D6166C77}"/>
    <cellStyle name="Dziesiętny 3 7 3 2 6 2" xfId="20214" xr:uid="{82C8F2FA-14F8-472E-B02A-337BA7AD0B9C}"/>
    <cellStyle name="Dziesiętny 3 7 3 2 6 3" xfId="30910" xr:uid="{FEA026CF-A586-4AA8-9369-3161311CB68D}"/>
    <cellStyle name="Dziesiętny 3 7 3 2 7" xfId="11166" xr:uid="{95F0554B-A7D2-453F-A0A0-59053D734C0E}"/>
    <cellStyle name="Dziesiętny 3 7 3 2 8" xfId="21873" xr:uid="{94D22F3D-3A50-44E3-937D-D11DC751AFCC}"/>
    <cellStyle name="Dziesiętny 3 7 3 3" xfId="374" xr:uid="{00000000-0005-0000-0000-000075010000}"/>
    <cellStyle name="Dziesiętny 3 7 3 3 2" xfId="6767" xr:uid="{33ABC7A5-3D48-4040-8770-F2DB8CFDBC4A}"/>
    <cellStyle name="Dziesiętny 3 7 3 3 2 2" xfId="17483" xr:uid="{D34D4571-A613-40E5-8695-E226F09CD235}"/>
    <cellStyle name="Dziesiętny 3 7 3 3 2 3" xfId="28179" xr:uid="{A4AC7BE5-1F94-491E-86CE-A1E3BC2D004F}"/>
    <cellStyle name="Dziesiętny 3 7 3 3 3" xfId="11168" xr:uid="{E83DE516-BCA5-45CE-AE9C-BCCE1BE95F3C}"/>
    <cellStyle name="Dziesiętny 3 7 3 3 4" xfId="21875" xr:uid="{8E74A6DA-D34B-4CDF-B698-C402D3CF102C}"/>
    <cellStyle name="Dziesiętny 3 7 3 4" xfId="375" xr:uid="{00000000-0005-0000-0000-000076010000}"/>
    <cellStyle name="Dziesiętny 3 7 3 4 2" xfId="11169" xr:uid="{3E2E9C70-C4A7-41C7-BBD0-C652E8E552D8}"/>
    <cellStyle name="Dziesiętny 3 7 3 4 3" xfId="21876" xr:uid="{BDC0C4D1-1190-4288-9581-89647673E235}"/>
    <cellStyle name="Dziesiętny 3 7 3 5" xfId="3699" xr:uid="{413BC0C5-2E0B-464F-9902-7C86E92701E8}"/>
    <cellStyle name="Dziesiętny 3 7 3 5 2" xfId="14429" xr:uid="{8B5CB2AA-D025-4462-B717-899550AD0655}"/>
    <cellStyle name="Dziesiętny 3 7 3 5 3" xfId="25125" xr:uid="{7B8C86B1-7611-49F4-A249-E87DB3698ABE}"/>
    <cellStyle name="Dziesiętny 3 7 3 6" xfId="5165" xr:uid="{82444FD6-ED28-4B79-8B5A-3379276E28B0}"/>
    <cellStyle name="Dziesiętny 3 7 3 6 2" xfId="15881" xr:uid="{3B3FBAA0-8FFC-408A-B589-719A05449AB0}"/>
    <cellStyle name="Dziesiętny 3 7 3 6 3" xfId="26577" xr:uid="{EADBFEA1-3310-4B05-9FC3-E8A94B08FAB1}"/>
    <cellStyle name="Dziesiętny 3 7 3 7" xfId="6764" xr:uid="{5C6E5DA7-4F3D-4016-BC23-1957BB8B7C27}"/>
    <cellStyle name="Dziesiętny 3 7 3 7 2" xfId="17480" xr:uid="{1C1D2AE5-DFE0-4374-A7DD-39C1BAB03792}"/>
    <cellStyle name="Dziesiętny 3 7 3 7 3" xfId="28176" xr:uid="{A2795AB0-6BDE-4177-B9BF-13473014C6F5}"/>
    <cellStyle name="Dziesiętny 3 7 3 8" xfId="9505" xr:uid="{9013DAC1-1B58-4EBE-B939-4AB901136648}"/>
    <cellStyle name="Dziesiętny 3 7 3 8 2" xfId="20213" xr:uid="{88D91ACE-2583-419A-845A-AA78903A9716}"/>
    <cellStyle name="Dziesiętny 3 7 3 8 3" xfId="30909" xr:uid="{8C0BDEAF-B529-45D0-A918-63175369E4FD}"/>
    <cellStyle name="Dziesiętny 3 7 3 9" xfId="11165" xr:uid="{C08D11FA-4C68-41DD-8A1B-AA30AFA3183D}"/>
    <cellStyle name="Dziesiętny 3 7 4" xfId="376" xr:uid="{00000000-0005-0000-0000-000077010000}"/>
    <cellStyle name="Dziesiętny 3 7 4 2" xfId="377" xr:uid="{00000000-0005-0000-0000-000078010000}"/>
    <cellStyle name="Dziesiętny 3 7 4 2 2" xfId="6769" xr:uid="{241448F8-46F1-40BE-9BB0-E177D7B3900B}"/>
    <cellStyle name="Dziesiętny 3 7 4 2 2 2" xfId="17485" xr:uid="{CC4BB2A8-B746-494B-A239-B196C4175B4D}"/>
    <cellStyle name="Dziesiętny 3 7 4 2 2 3" xfId="28181" xr:uid="{EA2170F5-2590-4197-BC1F-05F3908C84B5}"/>
    <cellStyle name="Dziesiętny 3 7 4 2 3" xfId="11171" xr:uid="{D5D78275-D4FE-441D-8E99-98F21F911D3C}"/>
    <cellStyle name="Dziesiętny 3 7 4 2 4" xfId="21878" xr:uid="{793340FE-06A1-4969-8862-1549EC7CE9E6}"/>
    <cellStyle name="Dziesiętny 3 7 4 3" xfId="3701" xr:uid="{0CF70A6C-45DF-4937-8F12-3CFA5A9F9BE5}"/>
    <cellStyle name="Dziesiętny 3 7 4 3 2" xfId="14431" xr:uid="{36F01705-28E2-45C3-BE32-69F61B300641}"/>
    <cellStyle name="Dziesiętny 3 7 4 3 3" xfId="25127" xr:uid="{4CB18473-8B79-41EC-B431-F87B5DF03EDE}"/>
    <cellStyle name="Dziesiętny 3 7 4 4" xfId="5167" xr:uid="{82FCDD34-7368-45EB-8BCC-983142E9BD0E}"/>
    <cellStyle name="Dziesiętny 3 7 4 4 2" xfId="15883" xr:uid="{8ED53B47-B6A8-4296-95AD-4F21A12B37B6}"/>
    <cellStyle name="Dziesiętny 3 7 4 4 3" xfId="26579" xr:uid="{C82A4908-A473-412A-9AB4-5A274C49D3DE}"/>
    <cellStyle name="Dziesiętny 3 7 4 5" xfId="6768" xr:uid="{8B78733C-E83A-4AB7-9C6F-92D5F59B0F55}"/>
    <cellStyle name="Dziesiętny 3 7 4 5 2" xfId="17484" xr:uid="{08A955BD-BA50-476D-BD61-12F9AF141C21}"/>
    <cellStyle name="Dziesiętny 3 7 4 5 3" xfId="28180" xr:uid="{7D68F884-C04E-471F-8C1B-B548B283F77C}"/>
    <cellStyle name="Dziesiętny 3 7 4 6" xfId="9507" xr:uid="{B1C41463-0886-4E69-AF77-0C139F1E8D29}"/>
    <cellStyle name="Dziesiętny 3 7 4 6 2" xfId="20215" xr:uid="{6A468DCB-E28E-4A65-BC19-8AEBAE2CB25D}"/>
    <cellStyle name="Dziesiętny 3 7 4 6 3" xfId="30911" xr:uid="{6354FC69-1E1E-4FE6-A1BB-6114850DDA15}"/>
    <cellStyle name="Dziesiętny 3 7 4 7" xfId="11170" xr:uid="{0673240B-C02D-4633-B04F-D9586DD3CC9B}"/>
    <cellStyle name="Dziesiętny 3 7 4 8" xfId="21877" xr:uid="{2F5BECDC-69D9-4AF6-A331-4D2874C6529E}"/>
    <cellStyle name="Dziesiętny 3 7 5" xfId="378" xr:uid="{00000000-0005-0000-0000-000079010000}"/>
    <cellStyle name="Dziesiętny 3 7 5 2" xfId="379" xr:uid="{00000000-0005-0000-0000-00007A010000}"/>
    <cellStyle name="Dziesiętny 3 7 5 2 2" xfId="6771" xr:uid="{C0914D41-6D74-4384-8478-3854CEA6172A}"/>
    <cellStyle name="Dziesiętny 3 7 5 2 2 2" xfId="17487" xr:uid="{B8D7EC9E-7C2F-4203-BCEA-720B9370594E}"/>
    <cellStyle name="Dziesiętny 3 7 5 2 2 3" xfId="28183" xr:uid="{635A6CF3-BB81-455C-974A-8CE21C9326E7}"/>
    <cellStyle name="Dziesiętny 3 7 5 2 3" xfId="11173" xr:uid="{3D582D33-A4B6-45F9-A2FC-13A11AEDD8AA}"/>
    <cellStyle name="Dziesiętny 3 7 5 2 4" xfId="21880" xr:uid="{69E5C8A4-B99B-48EA-90A3-5684FC7385BF}"/>
    <cellStyle name="Dziesiętny 3 7 5 3" xfId="3702" xr:uid="{2908E8AF-CF96-4897-90C6-BBCEAD98D5B2}"/>
    <cellStyle name="Dziesiętny 3 7 5 3 2" xfId="14432" xr:uid="{12AB7446-859F-4FE5-9B40-E0ED408B5CCD}"/>
    <cellStyle name="Dziesiętny 3 7 5 3 3" xfId="25128" xr:uid="{18CD3BAD-B346-4A7B-BA9D-5F6E9A80C088}"/>
    <cellStyle name="Dziesiętny 3 7 5 4" xfId="5168" xr:uid="{91D11E07-3EB9-4E9A-92F7-844FD2E40826}"/>
    <cellStyle name="Dziesiętny 3 7 5 4 2" xfId="15884" xr:uid="{4EB3D883-29CA-4A10-B9C9-559E02735CD2}"/>
    <cellStyle name="Dziesiętny 3 7 5 4 3" xfId="26580" xr:uid="{5FD2622B-72CB-4CBB-8992-D9C6A3858689}"/>
    <cellStyle name="Dziesiętny 3 7 5 5" xfId="6770" xr:uid="{8530B270-E4E8-42DD-8E97-F3D68A6BD561}"/>
    <cellStyle name="Dziesiętny 3 7 5 5 2" xfId="17486" xr:uid="{6031C5C0-0649-4186-AB2C-F5F53C36C745}"/>
    <cellStyle name="Dziesiętny 3 7 5 5 3" xfId="28182" xr:uid="{02E0C932-1EF9-40D7-8891-8E3EEF06483B}"/>
    <cellStyle name="Dziesiętny 3 7 5 6" xfId="9508" xr:uid="{BF96BFB7-BDFA-412E-BF4F-531096A64EF6}"/>
    <cellStyle name="Dziesiętny 3 7 5 6 2" xfId="20216" xr:uid="{8F940ACA-F76B-4819-B229-2BDEB8157388}"/>
    <cellStyle name="Dziesiętny 3 7 5 6 3" xfId="30912" xr:uid="{4B67D5E0-7BF0-480D-9E66-0A47A7FB5B2F}"/>
    <cellStyle name="Dziesiętny 3 7 5 7" xfId="11172" xr:uid="{96ADC15D-DBA1-485C-95E3-7CD255015D92}"/>
    <cellStyle name="Dziesiętny 3 7 5 8" xfId="21879" xr:uid="{C064E7D3-C07A-471C-8FA6-0D2E6C8E3B1A}"/>
    <cellStyle name="Dziesiętny 3 7 6" xfId="380" xr:uid="{00000000-0005-0000-0000-00007B010000}"/>
    <cellStyle name="Dziesiętny 3 7 6 2" xfId="381" xr:uid="{00000000-0005-0000-0000-00007C010000}"/>
    <cellStyle name="Dziesiętny 3 7 6 2 2" xfId="6773" xr:uid="{921ED8D2-321C-481E-803D-37DB9FE8AE0B}"/>
    <cellStyle name="Dziesiętny 3 7 6 2 2 2" xfId="17489" xr:uid="{76F6BD24-378C-4C4A-B2AB-9467775247FB}"/>
    <cellStyle name="Dziesiętny 3 7 6 2 2 3" xfId="28185" xr:uid="{1A1F6B96-33FD-4CB1-A878-71E52BC9B496}"/>
    <cellStyle name="Dziesiętny 3 7 6 2 3" xfId="11175" xr:uid="{C5AA2DE0-1156-43F8-97EE-C36B97E5C883}"/>
    <cellStyle name="Dziesiętny 3 7 6 2 4" xfId="21882" xr:uid="{0AEAB096-6619-44DF-8CB7-15F466D8BBCA}"/>
    <cellStyle name="Dziesiętny 3 7 6 3" xfId="3703" xr:uid="{35259BBE-92E0-49EA-9664-9800B4BEFD84}"/>
    <cellStyle name="Dziesiętny 3 7 6 3 2" xfId="14433" xr:uid="{73D9E959-965B-45AB-A33A-22B6C306703D}"/>
    <cellStyle name="Dziesiętny 3 7 6 3 3" xfId="25129" xr:uid="{3AC8B121-2FD3-4DD5-8A90-6FDE728F7396}"/>
    <cellStyle name="Dziesiętny 3 7 6 4" xfId="5169" xr:uid="{B1BEAFA5-B815-4827-9021-2261D6737BE8}"/>
    <cellStyle name="Dziesiętny 3 7 6 4 2" xfId="15885" xr:uid="{06E9EED1-CB51-48E8-AD0B-0145ADAFFF4B}"/>
    <cellStyle name="Dziesiętny 3 7 6 4 3" xfId="26581" xr:uid="{8DA16E02-3329-4713-9394-253389438768}"/>
    <cellStyle name="Dziesiętny 3 7 6 5" xfId="6772" xr:uid="{0526E7F0-622B-45EA-8FD9-973542E402F0}"/>
    <cellStyle name="Dziesiętny 3 7 6 5 2" xfId="17488" xr:uid="{768A37BB-FED2-4FEF-B860-17F3867A3693}"/>
    <cellStyle name="Dziesiętny 3 7 6 5 3" xfId="28184" xr:uid="{40468C0A-5FF8-421E-A499-6B7DAC1E059D}"/>
    <cellStyle name="Dziesiętny 3 7 6 6" xfId="9509" xr:uid="{20CBAE6B-37C3-43CB-9D0C-FE0ED9FA24E5}"/>
    <cellStyle name="Dziesiętny 3 7 6 6 2" xfId="20217" xr:uid="{9082FF43-8B84-48B5-9EC7-B161A8776303}"/>
    <cellStyle name="Dziesiętny 3 7 6 6 3" xfId="30913" xr:uid="{5036EFC2-7F2E-4260-9314-6F91522B7146}"/>
    <cellStyle name="Dziesiętny 3 7 6 7" xfId="11174" xr:uid="{C7220831-8808-4B71-ABD8-8568DD78C83F}"/>
    <cellStyle name="Dziesiętny 3 7 6 8" xfId="21881" xr:uid="{43490047-4421-455F-AC95-C74B679E9AD8}"/>
    <cellStyle name="Dziesiętny 3 7 7" xfId="382" xr:uid="{00000000-0005-0000-0000-00007D010000}"/>
    <cellStyle name="Dziesiętny 3 7 7 2" xfId="6774" xr:uid="{AC2D1889-C6B0-45AC-9F85-770BD5E3C41A}"/>
    <cellStyle name="Dziesiętny 3 7 7 2 2" xfId="17490" xr:uid="{BEB58913-69D0-44CD-8FC4-682A9E4A88A1}"/>
    <cellStyle name="Dziesiętny 3 7 7 2 3" xfId="28186" xr:uid="{9CC8AF1F-933F-4A5D-B78C-37A86983B9C9}"/>
    <cellStyle name="Dziesiętny 3 7 7 3" xfId="11176" xr:uid="{6086127F-F498-41D0-BF8B-A6EDC8DC1D50}"/>
    <cellStyle name="Dziesiętny 3 7 7 4" xfId="21883" xr:uid="{DD0BA068-C737-471C-8AC4-DF4E614C096B}"/>
    <cellStyle name="Dziesiętny 3 7 8" xfId="383" xr:uid="{00000000-0005-0000-0000-00007E010000}"/>
    <cellStyle name="Dziesiętny 3 7 8 2" xfId="11177" xr:uid="{901D6FFD-0A5B-4DAC-B49B-7F6126FF5AC8}"/>
    <cellStyle name="Dziesiętny 3 7 8 3" xfId="21884" xr:uid="{B5566E97-B7ED-4F67-80F4-52A90CE52B7F}"/>
    <cellStyle name="Dziesiętny 3 7 9" xfId="3694" xr:uid="{85651D0B-EF81-49E8-9781-796E2B30FBDE}"/>
    <cellStyle name="Dziesiętny 3 7 9 2" xfId="14424" xr:uid="{8F6DFDFF-BE37-47D5-A0EB-ABF33CF07821}"/>
    <cellStyle name="Dziesiętny 3 7 9 3" xfId="25120" xr:uid="{8271C58A-B213-4D37-80A1-BD8D3CB9A1EC}"/>
    <cellStyle name="Dziesiętny 3 8" xfId="384" xr:uid="{00000000-0005-0000-0000-00007F010000}"/>
    <cellStyle name="Dziesiętny 3 8 10" xfId="6775" xr:uid="{63EF4B70-07E0-4EFB-AA83-87BB164D8F01}"/>
    <cellStyle name="Dziesiętny 3 8 10 2" xfId="17491" xr:uid="{C0E0C58B-FD33-4353-90E4-3CD2EEB5AA27}"/>
    <cellStyle name="Dziesiętny 3 8 10 3" xfId="28187" xr:uid="{F15B2FA4-8026-4AA0-B5C0-8982D067C055}"/>
    <cellStyle name="Dziesiętny 3 8 11" xfId="9510" xr:uid="{ECBDACEC-625D-4F03-B23D-4FFFEED6E8FE}"/>
    <cellStyle name="Dziesiętny 3 8 11 2" xfId="20218" xr:uid="{BF625DE6-4E45-4046-9E76-CE16FF5AA3DF}"/>
    <cellStyle name="Dziesiętny 3 8 11 3" xfId="30914" xr:uid="{5F46AFB7-2DD9-4A54-83F8-A51B15C3F3A9}"/>
    <cellStyle name="Dziesiętny 3 8 12" xfId="11178" xr:uid="{37907E23-1880-420D-9EE1-AE83E14F6049}"/>
    <cellStyle name="Dziesiętny 3 8 13" xfId="21885" xr:uid="{C7B7D216-1D1A-4472-9EF7-7FAB7F0BF99E}"/>
    <cellStyle name="Dziesiętny 3 8 2" xfId="385" xr:uid="{00000000-0005-0000-0000-000080010000}"/>
    <cellStyle name="Dziesiętny 3 8 2 10" xfId="11179" xr:uid="{87FC1CED-D48D-4F95-96F3-E66DC376E921}"/>
    <cellStyle name="Dziesiętny 3 8 2 11" xfId="21886" xr:uid="{C8287560-4BB9-4118-989B-77216891ADFD}"/>
    <cellStyle name="Dziesiętny 3 8 2 2" xfId="386" xr:uid="{00000000-0005-0000-0000-000081010000}"/>
    <cellStyle name="Dziesiętny 3 8 2 2 10" xfId="21887" xr:uid="{0C014D85-D26B-480F-BEC3-B10992827C05}"/>
    <cellStyle name="Dziesiętny 3 8 2 2 2" xfId="387" xr:uid="{00000000-0005-0000-0000-000082010000}"/>
    <cellStyle name="Dziesiętny 3 8 2 2 2 2" xfId="388" xr:uid="{00000000-0005-0000-0000-000083010000}"/>
    <cellStyle name="Dziesiętny 3 8 2 2 2 2 2" xfId="6779" xr:uid="{9AD0C972-AA66-405C-B3E9-A5667C955886}"/>
    <cellStyle name="Dziesiętny 3 8 2 2 2 2 2 2" xfId="17495" xr:uid="{D9678836-55EE-4FF1-ADF8-72FA68AF338D}"/>
    <cellStyle name="Dziesiętny 3 8 2 2 2 2 2 3" xfId="28191" xr:uid="{9CF75179-30F5-4E8D-A047-4F2C717DA44A}"/>
    <cellStyle name="Dziesiętny 3 8 2 2 2 2 3" xfId="11182" xr:uid="{F963C981-D6D3-46A1-948A-C6AAC8FB35C3}"/>
    <cellStyle name="Dziesiętny 3 8 2 2 2 2 4" xfId="21889" xr:uid="{52AAE7D2-A1A8-405D-90F9-598C1B1448CB}"/>
    <cellStyle name="Dziesiętny 3 8 2 2 2 3" xfId="3707" xr:uid="{ADC5C002-A094-4BBD-BF41-F4F62FCC8C2E}"/>
    <cellStyle name="Dziesiętny 3 8 2 2 2 3 2" xfId="14437" xr:uid="{829C9323-F163-45A3-9CCD-E8E003EE5A8F}"/>
    <cellStyle name="Dziesiętny 3 8 2 2 2 3 3" xfId="25133" xr:uid="{4C4264A9-E7A2-4329-A451-A788A87259B5}"/>
    <cellStyle name="Dziesiętny 3 8 2 2 2 4" xfId="5173" xr:uid="{A09366F0-4132-4049-8D06-B1A880F99358}"/>
    <cellStyle name="Dziesiętny 3 8 2 2 2 4 2" xfId="15889" xr:uid="{FA127027-9DA8-4A58-BD75-99E29E39A754}"/>
    <cellStyle name="Dziesiętny 3 8 2 2 2 4 3" xfId="26585" xr:uid="{9FE5FEBC-6227-4146-9AD6-FB3A999E6589}"/>
    <cellStyle name="Dziesiętny 3 8 2 2 2 5" xfId="6778" xr:uid="{5F00965A-60E2-468E-8988-37EBD9986C32}"/>
    <cellStyle name="Dziesiętny 3 8 2 2 2 5 2" xfId="17494" xr:uid="{7138D2FC-D9EB-426E-844A-6E86121DF10C}"/>
    <cellStyle name="Dziesiętny 3 8 2 2 2 5 3" xfId="28190" xr:uid="{D7304C58-46E9-4298-9F50-6BB4C61CBB5A}"/>
    <cellStyle name="Dziesiętny 3 8 2 2 2 6" xfId="9513" xr:uid="{D07015E4-2B37-4B07-8418-6FD607F0EB79}"/>
    <cellStyle name="Dziesiętny 3 8 2 2 2 6 2" xfId="20221" xr:uid="{D1203C6F-C51E-4287-8716-3EACDD1A6D12}"/>
    <cellStyle name="Dziesiętny 3 8 2 2 2 6 3" xfId="30917" xr:uid="{A430CEAE-EC0A-45F2-A96C-8BD6B4DB2AF4}"/>
    <cellStyle name="Dziesiętny 3 8 2 2 2 7" xfId="11181" xr:uid="{0684B562-0F3D-49AD-9974-9B5E26A1D13B}"/>
    <cellStyle name="Dziesiętny 3 8 2 2 2 8" xfId="21888" xr:uid="{B4325AFD-FE48-4DFF-9C52-F37947F1DB1B}"/>
    <cellStyle name="Dziesiętny 3 8 2 2 3" xfId="389" xr:uid="{00000000-0005-0000-0000-000084010000}"/>
    <cellStyle name="Dziesiętny 3 8 2 2 3 2" xfId="6780" xr:uid="{0593D7A8-D6C0-4C4C-9970-BECE690EB497}"/>
    <cellStyle name="Dziesiętny 3 8 2 2 3 2 2" xfId="17496" xr:uid="{85DA2B64-73D6-40AF-89FC-F353C5705FE4}"/>
    <cellStyle name="Dziesiętny 3 8 2 2 3 2 3" xfId="28192" xr:uid="{96519698-944C-473C-890E-93080B314B81}"/>
    <cellStyle name="Dziesiętny 3 8 2 2 3 3" xfId="11183" xr:uid="{8B9D93C0-B885-4F30-AF44-00F9AD60C63D}"/>
    <cellStyle name="Dziesiętny 3 8 2 2 3 4" xfId="21890" xr:uid="{78864FC6-70AD-4234-99D9-93737154E8A9}"/>
    <cellStyle name="Dziesiętny 3 8 2 2 4" xfId="390" xr:uid="{00000000-0005-0000-0000-000085010000}"/>
    <cellStyle name="Dziesiętny 3 8 2 2 4 2" xfId="11184" xr:uid="{C96C9EB2-0536-4FFB-8A84-9BB141973BC8}"/>
    <cellStyle name="Dziesiętny 3 8 2 2 4 3" xfId="21891" xr:uid="{C87BF8B6-6F3D-4DA9-B755-D6245E8F95F9}"/>
    <cellStyle name="Dziesiętny 3 8 2 2 5" xfId="3706" xr:uid="{44B7B4B1-8D55-4C98-BF60-1C62AC6C667B}"/>
    <cellStyle name="Dziesiętny 3 8 2 2 5 2" xfId="14436" xr:uid="{3896F1F2-A8F0-422A-8209-B5E62CEEA68E}"/>
    <cellStyle name="Dziesiętny 3 8 2 2 5 3" xfId="25132" xr:uid="{37A1ABD7-FF5D-449A-81AE-AAF6808FADAC}"/>
    <cellStyle name="Dziesiętny 3 8 2 2 6" xfId="5172" xr:uid="{CEFBFD44-D8D8-47FF-B5E0-50BEA237C996}"/>
    <cellStyle name="Dziesiętny 3 8 2 2 6 2" xfId="15888" xr:uid="{794F6574-A199-4B0B-A117-7D504E83C7A3}"/>
    <cellStyle name="Dziesiętny 3 8 2 2 6 3" xfId="26584" xr:uid="{2223C55E-CB5D-4046-8936-71A7C8E7452A}"/>
    <cellStyle name="Dziesiętny 3 8 2 2 7" xfId="6777" xr:uid="{8D8E7199-5483-4764-8C5A-2C5B00099456}"/>
    <cellStyle name="Dziesiętny 3 8 2 2 7 2" xfId="17493" xr:uid="{27ED254A-E428-49C2-B683-9DA0C7997983}"/>
    <cellStyle name="Dziesiętny 3 8 2 2 7 3" xfId="28189" xr:uid="{005D03F2-90EA-424C-A06F-BF6B2437E021}"/>
    <cellStyle name="Dziesiętny 3 8 2 2 8" xfId="9512" xr:uid="{37A4FE07-7FA2-480E-BA3C-9591ED59F8EE}"/>
    <cellStyle name="Dziesiętny 3 8 2 2 8 2" xfId="20220" xr:uid="{5305ED13-E501-45A6-B53D-12260FC0231C}"/>
    <cellStyle name="Dziesiętny 3 8 2 2 8 3" xfId="30916" xr:uid="{0E8217A5-7A7E-408F-ABF1-2A9D4F998A4C}"/>
    <cellStyle name="Dziesiętny 3 8 2 2 9" xfId="11180" xr:uid="{9BF989EC-33CF-4B43-97D1-7330904145C2}"/>
    <cellStyle name="Dziesiętny 3 8 2 3" xfId="391" xr:uid="{00000000-0005-0000-0000-000086010000}"/>
    <cellStyle name="Dziesiętny 3 8 2 3 2" xfId="392" xr:uid="{00000000-0005-0000-0000-000087010000}"/>
    <cellStyle name="Dziesiętny 3 8 2 3 2 2" xfId="6782" xr:uid="{0816DC59-0B8C-44B7-AA80-056381518A29}"/>
    <cellStyle name="Dziesiętny 3 8 2 3 2 2 2" xfId="17498" xr:uid="{BEB92EE0-0235-479A-A384-4DEB024F89BC}"/>
    <cellStyle name="Dziesiętny 3 8 2 3 2 2 3" xfId="28194" xr:uid="{06B780AC-6873-4A3C-8715-39FCC137A85D}"/>
    <cellStyle name="Dziesiętny 3 8 2 3 2 3" xfId="11186" xr:uid="{7986E715-E05B-4F2E-BC87-94FF388A5566}"/>
    <cellStyle name="Dziesiętny 3 8 2 3 2 4" xfId="21893" xr:uid="{2629182D-F00E-4F14-A702-D8C7FD91A953}"/>
    <cellStyle name="Dziesiętny 3 8 2 3 3" xfId="3708" xr:uid="{2552EA28-AA4B-4F44-8478-29B58104A15C}"/>
    <cellStyle name="Dziesiętny 3 8 2 3 3 2" xfId="14438" xr:uid="{E10B3368-9C42-4321-9DEE-9C35123F23E9}"/>
    <cellStyle name="Dziesiętny 3 8 2 3 3 3" xfId="25134" xr:uid="{CF9F1DAB-B473-468D-A3C2-01E7112BAB25}"/>
    <cellStyle name="Dziesiętny 3 8 2 3 4" xfId="5174" xr:uid="{0183C338-44F9-49FA-8236-3E2C344E4FF6}"/>
    <cellStyle name="Dziesiętny 3 8 2 3 4 2" xfId="15890" xr:uid="{AC8DF008-DC39-4782-9AA1-5739E5C852AC}"/>
    <cellStyle name="Dziesiętny 3 8 2 3 4 3" xfId="26586" xr:uid="{9D31C271-BE27-4AAC-9293-CD8BBDE2E52C}"/>
    <cellStyle name="Dziesiętny 3 8 2 3 5" xfId="6781" xr:uid="{B6FBA0A7-4789-4928-B20C-43F6825DB71A}"/>
    <cellStyle name="Dziesiętny 3 8 2 3 5 2" xfId="17497" xr:uid="{89CEF03C-DBB0-4395-AF61-ED907AEFCB36}"/>
    <cellStyle name="Dziesiętny 3 8 2 3 5 3" xfId="28193" xr:uid="{3F08428F-5EA9-4744-89D9-9A187BD5A4B3}"/>
    <cellStyle name="Dziesiętny 3 8 2 3 6" xfId="9514" xr:uid="{AFF48961-AAEE-4B84-8C05-E97276201AB5}"/>
    <cellStyle name="Dziesiętny 3 8 2 3 6 2" xfId="20222" xr:uid="{2A553F81-C1DD-438A-8B4A-33CD308D703D}"/>
    <cellStyle name="Dziesiętny 3 8 2 3 6 3" xfId="30918" xr:uid="{B864E6A9-CBD7-465B-9C5A-B656ABD69C79}"/>
    <cellStyle name="Dziesiętny 3 8 2 3 7" xfId="11185" xr:uid="{EB6AD78D-28F3-46FB-9ED1-214AC5900E12}"/>
    <cellStyle name="Dziesiętny 3 8 2 3 8" xfId="21892" xr:uid="{1DC7CC25-2489-4BF4-8C30-E6D62EDAA415}"/>
    <cellStyle name="Dziesiętny 3 8 2 4" xfId="393" xr:uid="{00000000-0005-0000-0000-000088010000}"/>
    <cellStyle name="Dziesiętny 3 8 2 4 2" xfId="6783" xr:uid="{B0BAFCA8-F1FC-47D3-8D14-8C2EFDC1CA69}"/>
    <cellStyle name="Dziesiętny 3 8 2 4 2 2" xfId="17499" xr:uid="{4CFB7781-27E3-4C1C-B9A4-B25BA709081E}"/>
    <cellStyle name="Dziesiętny 3 8 2 4 2 3" xfId="28195" xr:uid="{C42B9EED-633A-4558-859F-1BBC49504300}"/>
    <cellStyle name="Dziesiętny 3 8 2 4 3" xfId="11187" xr:uid="{D69DC453-8CA9-4C4F-977A-A64DC755FFC1}"/>
    <cellStyle name="Dziesiętny 3 8 2 4 4" xfId="21894" xr:uid="{1D1D9623-819D-4FC4-9EC5-F5EA5BFA4759}"/>
    <cellStyle name="Dziesiętny 3 8 2 5" xfId="394" xr:uid="{00000000-0005-0000-0000-000089010000}"/>
    <cellStyle name="Dziesiętny 3 8 2 5 2" xfId="11188" xr:uid="{899F6B23-138A-4B2F-BE4E-B9E33BE6BC15}"/>
    <cellStyle name="Dziesiętny 3 8 2 5 3" xfId="21895" xr:uid="{20BD250A-1C71-4C58-9858-7793FE5988AC}"/>
    <cellStyle name="Dziesiętny 3 8 2 6" xfId="3705" xr:uid="{ED5F7746-8A50-4A1D-9F46-37AF694F71F6}"/>
    <cellStyle name="Dziesiętny 3 8 2 6 2" xfId="14435" xr:uid="{ED5D276E-E9BD-4B2E-AAF7-039543DECDE0}"/>
    <cellStyle name="Dziesiętny 3 8 2 6 3" xfId="25131" xr:uid="{1A9EB229-6963-4A5C-81AE-8DAEE89A0991}"/>
    <cellStyle name="Dziesiętny 3 8 2 7" xfId="5171" xr:uid="{2A89018F-D421-4323-881D-ECC00B921540}"/>
    <cellStyle name="Dziesiętny 3 8 2 7 2" xfId="15887" xr:uid="{86367BDA-4C97-404D-8E82-A14CE622035A}"/>
    <cellStyle name="Dziesiętny 3 8 2 7 3" xfId="26583" xr:uid="{490D0C3C-2903-45B2-B596-2F0C76A06085}"/>
    <cellStyle name="Dziesiętny 3 8 2 8" xfId="6776" xr:uid="{44E38C85-9441-4128-AC89-001DEF023EF0}"/>
    <cellStyle name="Dziesiętny 3 8 2 8 2" xfId="17492" xr:uid="{24B521DA-8855-424B-AA90-70CDE9EBE393}"/>
    <cellStyle name="Dziesiętny 3 8 2 8 3" xfId="28188" xr:uid="{9C76BC76-20FC-41FC-85D0-E9D2C3152A2F}"/>
    <cellStyle name="Dziesiętny 3 8 2 9" xfId="9511" xr:uid="{D4BE92AB-9102-430F-9E5F-3393231F7E3A}"/>
    <cellStyle name="Dziesiętny 3 8 2 9 2" xfId="20219" xr:uid="{1B59E393-C331-462A-8587-426EA78193E2}"/>
    <cellStyle name="Dziesiętny 3 8 2 9 3" xfId="30915" xr:uid="{84AFC148-10D5-473B-82F9-F5D0661BB663}"/>
    <cellStyle name="Dziesiętny 3 8 3" xfId="395" xr:uid="{00000000-0005-0000-0000-00008A010000}"/>
    <cellStyle name="Dziesiętny 3 8 3 10" xfId="21896" xr:uid="{144ACAA1-F7F4-42DD-A956-7420C931FA6B}"/>
    <cellStyle name="Dziesiętny 3 8 3 2" xfId="396" xr:uid="{00000000-0005-0000-0000-00008B010000}"/>
    <cellStyle name="Dziesiętny 3 8 3 2 2" xfId="397" xr:uid="{00000000-0005-0000-0000-00008C010000}"/>
    <cellStyle name="Dziesiętny 3 8 3 2 2 2" xfId="6786" xr:uid="{7EEB4401-BDAB-4D48-90C5-84804F3A0E05}"/>
    <cellStyle name="Dziesiętny 3 8 3 2 2 2 2" xfId="17502" xr:uid="{9C0AC262-AB7E-463B-81CB-602010F38967}"/>
    <cellStyle name="Dziesiętny 3 8 3 2 2 2 3" xfId="28198" xr:uid="{F91719D5-748D-42ED-A0D3-0EC76EB71B2B}"/>
    <cellStyle name="Dziesiętny 3 8 3 2 2 3" xfId="11191" xr:uid="{1785E219-7E94-4A92-A7A5-D14BA165BECF}"/>
    <cellStyle name="Dziesiętny 3 8 3 2 2 4" xfId="21898" xr:uid="{7F74F7B6-E7F7-4DD3-8906-7E5C41E238A8}"/>
    <cellStyle name="Dziesiętny 3 8 3 2 3" xfId="3710" xr:uid="{081EEC3E-384E-4F7B-974D-053F97F6776E}"/>
    <cellStyle name="Dziesiętny 3 8 3 2 3 2" xfId="14440" xr:uid="{74EFFD72-5EA8-4D39-8BBF-A03AFB6D0084}"/>
    <cellStyle name="Dziesiętny 3 8 3 2 3 3" xfId="25136" xr:uid="{A806AEEE-3822-47E5-A6E2-919BC1C668C2}"/>
    <cellStyle name="Dziesiętny 3 8 3 2 4" xfId="5176" xr:uid="{69D33298-A88B-4225-A0CF-2801F0DB449E}"/>
    <cellStyle name="Dziesiętny 3 8 3 2 4 2" xfId="15892" xr:uid="{F8DCFCF2-8E3E-4659-8575-189BCAC0A536}"/>
    <cellStyle name="Dziesiętny 3 8 3 2 4 3" xfId="26588" xr:uid="{D4C50998-9A1C-4D44-B163-58680ECBC939}"/>
    <cellStyle name="Dziesiętny 3 8 3 2 5" xfId="6785" xr:uid="{BE79036F-226A-40FF-BAA9-1567E879B3D9}"/>
    <cellStyle name="Dziesiętny 3 8 3 2 5 2" xfId="17501" xr:uid="{252BFF75-C249-478D-8027-16DED9050D86}"/>
    <cellStyle name="Dziesiętny 3 8 3 2 5 3" xfId="28197" xr:uid="{A22AD7FB-5941-4A4B-9B19-331DCE130986}"/>
    <cellStyle name="Dziesiętny 3 8 3 2 6" xfId="9516" xr:uid="{21494A08-DCB4-4E73-B9F4-93BCA531EC82}"/>
    <cellStyle name="Dziesiętny 3 8 3 2 6 2" xfId="20224" xr:uid="{4506350B-9FC7-430C-A312-1D4A6F4AF4AA}"/>
    <cellStyle name="Dziesiętny 3 8 3 2 6 3" xfId="30920" xr:uid="{74504802-F598-4EFD-ACFE-A224F0E2026D}"/>
    <cellStyle name="Dziesiętny 3 8 3 2 7" xfId="11190" xr:uid="{B48EB136-6422-4074-895D-326468D8EFC2}"/>
    <cellStyle name="Dziesiętny 3 8 3 2 8" xfId="21897" xr:uid="{EF08BA23-A165-4D07-B1ED-1C46D0216681}"/>
    <cellStyle name="Dziesiętny 3 8 3 3" xfId="398" xr:uid="{00000000-0005-0000-0000-00008D010000}"/>
    <cellStyle name="Dziesiętny 3 8 3 3 2" xfId="6787" xr:uid="{BB41BC0F-80AC-444B-B4F8-677D2049E97A}"/>
    <cellStyle name="Dziesiętny 3 8 3 3 2 2" xfId="17503" xr:uid="{31CD1FFE-BD2A-44F4-9511-CCEF56B7DE75}"/>
    <cellStyle name="Dziesiętny 3 8 3 3 2 3" xfId="28199" xr:uid="{193D37D5-CCE7-4E90-A4A4-EE4C13895E1E}"/>
    <cellStyle name="Dziesiętny 3 8 3 3 3" xfId="11192" xr:uid="{B37F5539-F266-4E90-A58C-0DC7CBEDB80B}"/>
    <cellStyle name="Dziesiętny 3 8 3 3 4" xfId="21899" xr:uid="{8AA2D602-DC5D-41AD-84F7-5CCCE6A7F431}"/>
    <cellStyle name="Dziesiętny 3 8 3 4" xfId="399" xr:uid="{00000000-0005-0000-0000-00008E010000}"/>
    <cellStyle name="Dziesiętny 3 8 3 4 2" xfId="11193" xr:uid="{2AC2EDFA-9E5E-4B35-946C-12A230AB83C9}"/>
    <cellStyle name="Dziesiętny 3 8 3 4 3" xfId="21900" xr:uid="{1BDB5B6D-988F-4800-A9A7-907F75271E58}"/>
    <cellStyle name="Dziesiętny 3 8 3 5" xfId="3709" xr:uid="{4B4776A1-2E38-4BD1-ACD8-08E8A9587DDF}"/>
    <cellStyle name="Dziesiętny 3 8 3 5 2" xfId="14439" xr:uid="{AC604927-58B9-453A-8CFE-312A7FFD67A2}"/>
    <cellStyle name="Dziesiętny 3 8 3 5 3" xfId="25135" xr:uid="{0D7F3711-8E81-4AF5-91FC-404DAE843088}"/>
    <cellStyle name="Dziesiętny 3 8 3 6" xfId="5175" xr:uid="{9A01A833-7150-46FF-A01C-B8D1A2D082CF}"/>
    <cellStyle name="Dziesiętny 3 8 3 6 2" xfId="15891" xr:uid="{8D823785-0124-4040-9315-9BB727FAD255}"/>
    <cellStyle name="Dziesiętny 3 8 3 6 3" xfId="26587" xr:uid="{B5126776-850B-487B-8DD0-5F9951376AB1}"/>
    <cellStyle name="Dziesiętny 3 8 3 7" xfId="6784" xr:uid="{3CF94ED6-39DB-44DF-B61C-56F6ABED3D0B}"/>
    <cellStyle name="Dziesiętny 3 8 3 7 2" xfId="17500" xr:uid="{B44229A6-719C-438D-9805-EB3D239302A9}"/>
    <cellStyle name="Dziesiętny 3 8 3 7 3" xfId="28196" xr:uid="{F051FDDB-6CC4-4DE2-9E67-71A92E89D49C}"/>
    <cellStyle name="Dziesiętny 3 8 3 8" xfId="9515" xr:uid="{7ACCCC22-DD8E-4DA6-863D-E453E0146883}"/>
    <cellStyle name="Dziesiętny 3 8 3 8 2" xfId="20223" xr:uid="{1BC2328F-8D08-4BD8-8308-113265CACC47}"/>
    <cellStyle name="Dziesiętny 3 8 3 8 3" xfId="30919" xr:uid="{4F98B192-2125-467A-9A66-D426E4C79ED7}"/>
    <cellStyle name="Dziesiętny 3 8 3 9" xfId="11189" xr:uid="{BDEA9FDB-3BDD-458E-A8E7-DD38388DA9F9}"/>
    <cellStyle name="Dziesiętny 3 8 4" xfId="400" xr:uid="{00000000-0005-0000-0000-00008F010000}"/>
    <cellStyle name="Dziesiętny 3 8 4 2" xfId="401" xr:uid="{00000000-0005-0000-0000-000090010000}"/>
    <cellStyle name="Dziesiętny 3 8 4 2 2" xfId="6789" xr:uid="{515DAC95-26A1-4D3C-A7CF-0DAF089DD726}"/>
    <cellStyle name="Dziesiętny 3 8 4 2 2 2" xfId="17505" xr:uid="{F47D143F-D880-4813-A6F1-263D74E20296}"/>
    <cellStyle name="Dziesiętny 3 8 4 2 2 3" xfId="28201" xr:uid="{4852F90A-D567-4DB8-9D1F-C6DC1B815DB8}"/>
    <cellStyle name="Dziesiętny 3 8 4 2 3" xfId="11195" xr:uid="{15B35FD3-CD0D-48B8-A203-208637445F0F}"/>
    <cellStyle name="Dziesiętny 3 8 4 2 4" xfId="21902" xr:uid="{826201DC-5E1E-49C2-ADA4-717EA1C01DC7}"/>
    <cellStyle name="Dziesiętny 3 8 4 3" xfId="3711" xr:uid="{191228E6-7C44-4ACF-912C-27D80AC570A3}"/>
    <cellStyle name="Dziesiętny 3 8 4 3 2" xfId="14441" xr:uid="{D4158A55-D7A2-4BD3-AB7A-EFFAEEE026C7}"/>
    <cellStyle name="Dziesiętny 3 8 4 3 3" xfId="25137" xr:uid="{93A67F7A-564D-4ED0-AA59-1A6BCC18B912}"/>
    <cellStyle name="Dziesiętny 3 8 4 4" xfId="5177" xr:uid="{B2C9D6AD-0F7C-48F8-9494-170BBF6C2D36}"/>
    <cellStyle name="Dziesiętny 3 8 4 4 2" xfId="15893" xr:uid="{D502F720-45A2-452C-9FC1-11A9D4729EB0}"/>
    <cellStyle name="Dziesiętny 3 8 4 4 3" xfId="26589" xr:uid="{D6F22D30-EA12-4483-B7D1-CD2E2A44FA79}"/>
    <cellStyle name="Dziesiętny 3 8 4 5" xfId="6788" xr:uid="{DE85DCDD-D707-45AE-91C4-ADB29C2DC66B}"/>
    <cellStyle name="Dziesiętny 3 8 4 5 2" xfId="17504" xr:uid="{1A1C84AD-4CC7-4C1B-964D-53C3A849882B}"/>
    <cellStyle name="Dziesiętny 3 8 4 5 3" xfId="28200" xr:uid="{8A4EEB16-5CCE-40CB-A0BB-15A928AF83EB}"/>
    <cellStyle name="Dziesiętny 3 8 4 6" xfId="9517" xr:uid="{447C4F43-1759-408D-82A1-4C8D69BC1C83}"/>
    <cellStyle name="Dziesiętny 3 8 4 6 2" xfId="20225" xr:uid="{5401B3F3-830B-4279-A881-21199F8D5212}"/>
    <cellStyle name="Dziesiętny 3 8 4 6 3" xfId="30921" xr:uid="{29E525A2-A169-40A1-AB87-2B1AA8005EB1}"/>
    <cellStyle name="Dziesiętny 3 8 4 7" xfId="11194" xr:uid="{4463C3A0-BC0B-47E4-B1FD-A46B3740F664}"/>
    <cellStyle name="Dziesiętny 3 8 4 8" xfId="21901" xr:uid="{0BDE9932-9567-4B9D-9102-3A2F45789105}"/>
    <cellStyle name="Dziesiętny 3 8 5" xfId="402" xr:uid="{00000000-0005-0000-0000-000091010000}"/>
    <cellStyle name="Dziesiętny 3 8 5 2" xfId="403" xr:uid="{00000000-0005-0000-0000-000092010000}"/>
    <cellStyle name="Dziesiętny 3 8 5 2 2" xfId="6791" xr:uid="{C986908F-0D1E-4744-9B4D-1851BB84ACA6}"/>
    <cellStyle name="Dziesiętny 3 8 5 2 2 2" xfId="17507" xr:uid="{A000F107-5FC3-4C2C-889D-06333649222B}"/>
    <cellStyle name="Dziesiętny 3 8 5 2 2 3" xfId="28203" xr:uid="{698B785D-4045-42AE-A46A-9EE04C2D9808}"/>
    <cellStyle name="Dziesiętny 3 8 5 2 3" xfId="11197" xr:uid="{463B53B5-E8B0-42CD-A243-ECAE57AF85F8}"/>
    <cellStyle name="Dziesiętny 3 8 5 2 4" xfId="21904" xr:uid="{A1942D33-6DE2-416F-9491-BAE55788B0BA}"/>
    <cellStyle name="Dziesiętny 3 8 5 3" xfId="3712" xr:uid="{855126AA-4C3E-499E-9C9A-D2041FA5306B}"/>
    <cellStyle name="Dziesiętny 3 8 5 3 2" xfId="14442" xr:uid="{395EC1A4-68E2-404B-8A16-513295E64FDE}"/>
    <cellStyle name="Dziesiętny 3 8 5 3 3" xfId="25138" xr:uid="{76A4B466-05D7-4339-810D-B1979F28DB2D}"/>
    <cellStyle name="Dziesiętny 3 8 5 4" xfId="5178" xr:uid="{2D8AB065-097A-4285-B513-4D1847692367}"/>
    <cellStyle name="Dziesiętny 3 8 5 4 2" xfId="15894" xr:uid="{57FF6797-61F2-42CE-8E37-BFCF2D4BBB3F}"/>
    <cellStyle name="Dziesiętny 3 8 5 4 3" xfId="26590" xr:uid="{84A1E6C4-20D9-413B-A1C9-1FC0509A76D7}"/>
    <cellStyle name="Dziesiętny 3 8 5 5" xfId="6790" xr:uid="{E295C9A5-7ED4-46F5-9024-EA8F7CE8593A}"/>
    <cellStyle name="Dziesiętny 3 8 5 5 2" xfId="17506" xr:uid="{D5111D39-EA0C-4A34-91CC-28C9867B7210}"/>
    <cellStyle name="Dziesiętny 3 8 5 5 3" xfId="28202" xr:uid="{B8D53FE5-B737-469A-930B-B726C6CBE963}"/>
    <cellStyle name="Dziesiętny 3 8 5 6" xfId="9518" xr:uid="{2D02C9E4-E33D-428C-BC5A-B7C8F2190C73}"/>
    <cellStyle name="Dziesiętny 3 8 5 6 2" xfId="20226" xr:uid="{46903AAE-FF5D-47A6-9533-2AA3AA15735E}"/>
    <cellStyle name="Dziesiętny 3 8 5 6 3" xfId="30922" xr:uid="{24ED960B-AA34-493C-89D0-942C245A4F2E}"/>
    <cellStyle name="Dziesiętny 3 8 5 7" xfId="11196" xr:uid="{8A7EB669-3465-4A2F-B90F-54748F25B9D2}"/>
    <cellStyle name="Dziesiętny 3 8 5 8" xfId="21903" xr:uid="{8DD76CAE-A4F8-4657-9767-5A050FC47AE1}"/>
    <cellStyle name="Dziesiętny 3 8 6" xfId="404" xr:uid="{00000000-0005-0000-0000-000093010000}"/>
    <cellStyle name="Dziesiętny 3 8 6 2" xfId="6792" xr:uid="{ED14A584-3E7C-4F11-A4D3-42360C3E65B3}"/>
    <cellStyle name="Dziesiętny 3 8 6 2 2" xfId="17508" xr:uid="{EF97C052-D14A-4171-A4F5-E7236EEEC888}"/>
    <cellStyle name="Dziesiętny 3 8 6 2 3" xfId="28204" xr:uid="{143B08EA-8BF7-4E12-B073-0F78E93C8AD1}"/>
    <cellStyle name="Dziesiętny 3 8 6 3" xfId="11198" xr:uid="{B982EDFB-8448-447E-A9CB-115EE66C79A8}"/>
    <cellStyle name="Dziesiętny 3 8 6 4" xfId="21905" xr:uid="{96E2D5D1-344A-4FEE-93D3-0385EC90A441}"/>
    <cellStyle name="Dziesiętny 3 8 7" xfId="405" xr:uid="{00000000-0005-0000-0000-000094010000}"/>
    <cellStyle name="Dziesiętny 3 8 7 2" xfId="11199" xr:uid="{33A3FAC2-62D3-4DA9-A5E2-3C0A4EB7BB64}"/>
    <cellStyle name="Dziesiętny 3 8 7 3" xfId="21906" xr:uid="{7587516F-0750-48C2-B8A1-64375A652FD9}"/>
    <cellStyle name="Dziesiętny 3 8 8" xfId="3704" xr:uid="{44AFDC9D-1006-4CA9-BA31-999FAF2FE7E8}"/>
    <cellStyle name="Dziesiętny 3 8 8 2" xfId="14434" xr:uid="{1BD76512-71A2-4BC2-8B5A-51881FA86AF7}"/>
    <cellStyle name="Dziesiętny 3 8 8 3" xfId="25130" xr:uid="{5C42B1C1-314F-4702-B3B5-C912843B0F06}"/>
    <cellStyle name="Dziesiętny 3 8 9" xfId="5170" xr:uid="{0AF4C7BE-F373-443C-8654-7F4FD9D0921F}"/>
    <cellStyle name="Dziesiętny 3 8 9 2" xfId="15886" xr:uid="{751DBA01-1622-4CA0-99F5-C85E6B2B1167}"/>
    <cellStyle name="Dziesiętny 3 8 9 3" xfId="26582" xr:uid="{91C569C4-CB2E-48C5-B49C-FD2D5884C0A3}"/>
    <cellStyle name="Dziesiętny 3 9" xfId="406" xr:uid="{00000000-0005-0000-0000-000095010000}"/>
    <cellStyle name="Dziesiętny 3 9 10" xfId="11200" xr:uid="{8F92AE2A-C029-42A7-9977-41A21F3CA7EE}"/>
    <cellStyle name="Dziesiętny 3 9 11" xfId="21907" xr:uid="{4E9831BA-A09C-4F06-8201-56256D2A0F2C}"/>
    <cellStyle name="Dziesiętny 3 9 2" xfId="407" xr:uid="{00000000-0005-0000-0000-000096010000}"/>
    <cellStyle name="Dziesiętny 3 9 2 10" xfId="21908" xr:uid="{BE026440-44C2-486D-A962-03B886B1E3EB}"/>
    <cellStyle name="Dziesiętny 3 9 2 2" xfId="408" xr:uid="{00000000-0005-0000-0000-000097010000}"/>
    <cellStyle name="Dziesiętny 3 9 2 2 2" xfId="409" xr:uid="{00000000-0005-0000-0000-000098010000}"/>
    <cellStyle name="Dziesiętny 3 9 2 2 2 2" xfId="6796" xr:uid="{02901B08-782B-48AC-AEBE-CEC17949B72A}"/>
    <cellStyle name="Dziesiętny 3 9 2 2 2 2 2" xfId="17512" xr:uid="{071633FF-054A-4C87-BA3D-7FF4EF3045C5}"/>
    <cellStyle name="Dziesiętny 3 9 2 2 2 2 3" xfId="28208" xr:uid="{F802F97C-C7F0-49B8-832A-D9ECCB8C24FF}"/>
    <cellStyle name="Dziesiętny 3 9 2 2 2 3" xfId="11203" xr:uid="{251B96A4-1B56-45FF-A51A-887DED8C5E80}"/>
    <cellStyle name="Dziesiętny 3 9 2 2 2 4" xfId="21910" xr:uid="{3243BBD8-5FC9-4FD0-A492-96F16B67403C}"/>
    <cellStyle name="Dziesiętny 3 9 2 2 3" xfId="3715" xr:uid="{1C9BC20A-7A54-450C-BC3B-574C6CCCE3F3}"/>
    <cellStyle name="Dziesiętny 3 9 2 2 3 2" xfId="14445" xr:uid="{CE349811-84BB-4455-A9BC-ABCCC3A86296}"/>
    <cellStyle name="Dziesiętny 3 9 2 2 3 3" xfId="25141" xr:uid="{9C11D8DE-77AC-4CE0-BE8C-E9AB1668CBDF}"/>
    <cellStyle name="Dziesiętny 3 9 2 2 4" xfId="5181" xr:uid="{CC8FFCAD-E20F-4753-BD98-0979886EDF27}"/>
    <cellStyle name="Dziesiętny 3 9 2 2 4 2" xfId="15897" xr:uid="{E191B8F6-042F-43F8-A270-82F0C071895B}"/>
    <cellStyle name="Dziesiętny 3 9 2 2 4 3" xfId="26593" xr:uid="{5190DA31-2C8F-4E3F-ADD9-F446121F99A6}"/>
    <cellStyle name="Dziesiętny 3 9 2 2 5" xfId="6795" xr:uid="{CA29D08B-0793-4F12-B287-0EF8A05DF269}"/>
    <cellStyle name="Dziesiętny 3 9 2 2 5 2" xfId="17511" xr:uid="{1742AAE0-8A74-43F6-B4A7-670BF3EA8FEC}"/>
    <cellStyle name="Dziesiętny 3 9 2 2 5 3" xfId="28207" xr:uid="{E6412C83-6160-4B6A-B017-E58369AF89C2}"/>
    <cellStyle name="Dziesiętny 3 9 2 2 6" xfId="9521" xr:uid="{14E28870-6E7D-4120-975E-37FEF63F2F32}"/>
    <cellStyle name="Dziesiętny 3 9 2 2 6 2" xfId="20229" xr:uid="{85F92AE3-B030-43EE-B411-9D70EA905ACB}"/>
    <cellStyle name="Dziesiętny 3 9 2 2 6 3" xfId="30925" xr:uid="{13267EAA-D5AD-4AD9-82B7-196C3F7DCA5D}"/>
    <cellStyle name="Dziesiętny 3 9 2 2 7" xfId="11202" xr:uid="{30D5E6DB-3105-4A8E-A2CB-451714129E19}"/>
    <cellStyle name="Dziesiętny 3 9 2 2 8" xfId="21909" xr:uid="{C93CBFF4-8E03-4F2F-837F-F38394C940B6}"/>
    <cellStyle name="Dziesiętny 3 9 2 3" xfId="410" xr:uid="{00000000-0005-0000-0000-000099010000}"/>
    <cellStyle name="Dziesiętny 3 9 2 3 2" xfId="6797" xr:uid="{BC7B5470-8FF0-4873-B040-C3CB6CAF60F7}"/>
    <cellStyle name="Dziesiętny 3 9 2 3 2 2" xfId="17513" xr:uid="{76D951CA-E960-4AEF-B557-9C14776D5FA1}"/>
    <cellStyle name="Dziesiętny 3 9 2 3 2 3" xfId="28209" xr:uid="{F0507952-DED9-4F8A-A939-CB250E26DB46}"/>
    <cellStyle name="Dziesiętny 3 9 2 3 3" xfId="11204" xr:uid="{C6DA7CB5-BEFC-4806-9332-6CEDBBDD4413}"/>
    <cellStyle name="Dziesiętny 3 9 2 3 4" xfId="21911" xr:uid="{D9BF6145-4393-4446-A207-85CE6DD023AD}"/>
    <cellStyle name="Dziesiętny 3 9 2 4" xfId="411" xr:uid="{00000000-0005-0000-0000-00009A010000}"/>
    <cellStyle name="Dziesiętny 3 9 2 4 2" xfId="11205" xr:uid="{FBB7D0F6-28EE-4EDF-AF14-913B397EE9A8}"/>
    <cellStyle name="Dziesiętny 3 9 2 4 3" xfId="21912" xr:uid="{3625C4E2-ACAF-4251-8175-523E599029E8}"/>
    <cellStyle name="Dziesiętny 3 9 2 5" xfId="3714" xr:uid="{D4B2411B-B2F6-4780-AEFE-C6A379DF6625}"/>
    <cellStyle name="Dziesiętny 3 9 2 5 2" xfId="14444" xr:uid="{8FA7859F-44A1-4856-B196-6FE97CF8BD57}"/>
    <cellStyle name="Dziesiętny 3 9 2 5 3" xfId="25140" xr:uid="{63B0E8BD-BD22-444C-90F6-59A096221CB1}"/>
    <cellStyle name="Dziesiętny 3 9 2 6" xfId="5180" xr:uid="{1CE99880-CEDF-4F55-8726-73B39F884EC0}"/>
    <cellStyle name="Dziesiętny 3 9 2 6 2" xfId="15896" xr:uid="{442FA5C6-A265-4293-85EF-0FE6D99ECAFE}"/>
    <cellStyle name="Dziesiętny 3 9 2 6 3" xfId="26592" xr:uid="{59E42796-C20D-4963-8375-0BBD60C37D08}"/>
    <cellStyle name="Dziesiętny 3 9 2 7" xfId="6794" xr:uid="{38B2C931-9DF4-4C8F-A900-2C6D444DF83A}"/>
    <cellStyle name="Dziesiętny 3 9 2 7 2" xfId="17510" xr:uid="{65A1AB47-98F4-4FBD-ACD9-ED7EFA116FB1}"/>
    <cellStyle name="Dziesiętny 3 9 2 7 3" xfId="28206" xr:uid="{EA40722E-4EBF-473B-A96C-0933BBC04A7B}"/>
    <cellStyle name="Dziesiętny 3 9 2 8" xfId="9520" xr:uid="{343FA147-DD2D-46AD-A35F-C3C69ECA7BC7}"/>
    <cellStyle name="Dziesiętny 3 9 2 8 2" xfId="20228" xr:uid="{3FE11126-2151-4E9E-AE33-58FAA348F381}"/>
    <cellStyle name="Dziesiętny 3 9 2 8 3" xfId="30924" xr:uid="{743BACCE-FC4E-42EF-A565-5147CC798210}"/>
    <cellStyle name="Dziesiętny 3 9 2 9" xfId="11201" xr:uid="{5DDDEBBE-0CFD-4061-B12A-4BF33818ADF5}"/>
    <cellStyle name="Dziesiętny 3 9 3" xfId="412" xr:uid="{00000000-0005-0000-0000-00009B010000}"/>
    <cellStyle name="Dziesiętny 3 9 3 2" xfId="413" xr:uid="{00000000-0005-0000-0000-00009C010000}"/>
    <cellStyle name="Dziesiętny 3 9 3 2 2" xfId="6799" xr:uid="{F7C23058-E9B8-40A6-A959-829B796B585C}"/>
    <cellStyle name="Dziesiętny 3 9 3 2 2 2" xfId="17515" xr:uid="{A182FDF7-7684-4778-AADF-C889907C1A4C}"/>
    <cellStyle name="Dziesiętny 3 9 3 2 2 3" xfId="28211" xr:uid="{05F91CA6-32D1-4BD2-BB37-01E8ECA5F414}"/>
    <cellStyle name="Dziesiętny 3 9 3 2 3" xfId="11207" xr:uid="{3F42D391-10F6-4C0E-9C86-FEDFE8801FCA}"/>
    <cellStyle name="Dziesiętny 3 9 3 2 4" xfId="21914" xr:uid="{5E79CE1D-DFD9-4851-873C-6CBE640571BB}"/>
    <cellStyle name="Dziesiętny 3 9 3 3" xfId="3716" xr:uid="{DBFFD735-DBAF-4DAD-985A-F98730989C56}"/>
    <cellStyle name="Dziesiętny 3 9 3 3 2" xfId="14446" xr:uid="{87E0A7C1-B328-4B98-A333-29E173730495}"/>
    <cellStyle name="Dziesiętny 3 9 3 3 3" xfId="25142" xr:uid="{96E6B8F7-0A4B-47DE-A648-461F27FAC86E}"/>
    <cellStyle name="Dziesiętny 3 9 3 4" xfId="5182" xr:uid="{012BF25C-B3B5-4A1B-9C15-8272803F5999}"/>
    <cellStyle name="Dziesiętny 3 9 3 4 2" xfId="15898" xr:uid="{F842EC02-4AFE-4649-B8D0-498F2F064E8E}"/>
    <cellStyle name="Dziesiętny 3 9 3 4 3" xfId="26594" xr:uid="{54BCB1E5-4A00-490B-8A6F-3A97E522C383}"/>
    <cellStyle name="Dziesiętny 3 9 3 5" xfId="6798" xr:uid="{F477D64F-E3BE-446E-B5F5-4C45230416DA}"/>
    <cellStyle name="Dziesiętny 3 9 3 5 2" xfId="17514" xr:uid="{BAEBDF11-A4D2-4DDF-9591-B5CAF4A30265}"/>
    <cellStyle name="Dziesiętny 3 9 3 5 3" xfId="28210" xr:uid="{1D335C9F-3DF6-4EBE-819D-6970155BF72B}"/>
    <cellStyle name="Dziesiętny 3 9 3 6" xfId="9522" xr:uid="{D4A18E1E-9127-48F5-80A4-E9E4E86C0643}"/>
    <cellStyle name="Dziesiętny 3 9 3 6 2" xfId="20230" xr:uid="{6F05E19E-2A29-4D38-A869-5E794E30D106}"/>
    <cellStyle name="Dziesiętny 3 9 3 6 3" xfId="30926" xr:uid="{A0473E0A-F823-4DDF-A9EA-C37F35FC54A3}"/>
    <cellStyle name="Dziesiętny 3 9 3 7" xfId="11206" xr:uid="{630E5C26-C65C-4154-9AE1-A80650DCE848}"/>
    <cellStyle name="Dziesiętny 3 9 3 8" xfId="21913" xr:uid="{2AD1777B-E56D-40FF-9F0A-FD708FEBC08F}"/>
    <cellStyle name="Dziesiętny 3 9 4" xfId="414" xr:uid="{00000000-0005-0000-0000-00009D010000}"/>
    <cellStyle name="Dziesiętny 3 9 4 2" xfId="6800" xr:uid="{25C48CB6-F24A-4173-9981-03BB6FD9F748}"/>
    <cellStyle name="Dziesiętny 3 9 4 2 2" xfId="17516" xr:uid="{C1E5EB01-0E93-4B66-B2BC-6212D064D627}"/>
    <cellStyle name="Dziesiętny 3 9 4 2 3" xfId="28212" xr:uid="{001AD763-6808-410C-AFD0-A50B24359B00}"/>
    <cellStyle name="Dziesiętny 3 9 4 3" xfId="11208" xr:uid="{AD2ABB8C-4184-4B55-85E2-4F50C98E543B}"/>
    <cellStyle name="Dziesiętny 3 9 4 4" xfId="21915" xr:uid="{E19D4264-0509-49D6-A428-308B0A9A868C}"/>
    <cellStyle name="Dziesiętny 3 9 5" xfId="415" xr:uid="{00000000-0005-0000-0000-00009E010000}"/>
    <cellStyle name="Dziesiętny 3 9 5 2" xfId="11209" xr:uid="{52FE15F5-4B20-4A1E-A050-B6A4B1CBC2ED}"/>
    <cellStyle name="Dziesiętny 3 9 5 3" xfId="21916" xr:uid="{2A9B1436-4E3A-4498-A766-AC39BA10E7CE}"/>
    <cellStyle name="Dziesiętny 3 9 6" xfId="3713" xr:uid="{9450C221-7CEB-41EC-9488-0199AC885F5B}"/>
    <cellStyle name="Dziesiętny 3 9 6 2" xfId="14443" xr:uid="{39233FCB-4AA1-49CF-B8FD-2DDBE3A5862B}"/>
    <cellStyle name="Dziesiętny 3 9 6 3" xfId="25139" xr:uid="{216911DF-9BFE-4C86-AA8D-E164C22E68E3}"/>
    <cellStyle name="Dziesiętny 3 9 7" xfId="5179" xr:uid="{38CA1642-4313-45FF-BE58-EB01AA445B1E}"/>
    <cellStyle name="Dziesiętny 3 9 7 2" xfId="15895" xr:uid="{F98FC8ED-78F5-4B24-80A8-A01BFAC3AFD9}"/>
    <cellStyle name="Dziesiętny 3 9 7 3" xfId="26591" xr:uid="{CBE08AD6-5EC3-43D5-BEB0-CB5AEE85EB03}"/>
    <cellStyle name="Dziesiętny 3 9 8" xfId="6793" xr:uid="{FE05F0AA-2CFC-46B7-8FF9-182AA3764EE1}"/>
    <cellStyle name="Dziesiętny 3 9 8 2" xfId="17509" xr:uid="{1B10BA87-F3B7-49A6-BB06-FBEC638EE857}"/>
    <cellStyle name="Dziesiętny 3 9 8 3" xfId="28205" xr:uid="{E6BE5433-E467-416B-AA44-20AD1C850BEE}"/>
    <cellStyle name="Dziesiętny 3 9 9" xfId="9519" xr:uid="{A1FCF0A6-25F4-48E3-943D-7A5EEB5DF730}"/>
    <cellStyle name="Dziesiętny 3 9 9 2" xfId="20227" xr:uid="{0819D26F-BD15-4EA4-B6E0-084F848C8EB2}"/>
    <cellStyle name="Dziesiętny 3 9 9 3" xfId="30923" xr:uid="{DFFA2E39-0CC5-4A5C-AB31-6F77C88D7C21}"/>
    <cellStyle name="Dziesiętny 4" xfId="416" xr:uid="{00000000-0005-0000-0000-00009F010000}"/>
    <cellStyle name="Error" xfId="417" xr:uid="{00000000-0005-0000-0000-0000A0010000}"/>
    <cellStyle name="Error 1" xfId="418" xr:uid="{00000000-0005-0000-0000-0000A1010000}"/>
    <cellStyle name="Excel Built-in Explanatory Text" xfId="419" xr:uid="{00000000-0005-0000-0000-0000A2010000}"/>
    <cellStyle name="Excel Built-in Normal" xfId="420" xr:uid="{00000000-0005-0000-0000-0000A3010000}"/>
    <cellStyle name="Excel Built-in Normal 2" xfId="3717" xr:uid="{95B3C885-DBEA-4AC6-91B5-3895AFB899E0}"/>
    <cellStyle name="Excel_BuiltIn_Currency" xfId="421" xr:uid="{00000000-0005-0000-0000-0000A4010000}"/>
    <cellStyle name="Footnote" xfId="422" xr:uid="{00000000-0005-0000-0000-0000A5010000}"/>
    <cellStyle name="Footnote 1" xfId="423" xr:uid="{00000000-0005-0000-0000-0000A6010000}"/>
    <cellStyle name="Good" xfId="424" xr:uid="{00000000-0005-0000-0000-0000A7010000}"/>
    <cellStyle name="Good 1" xfId="425" xr:uid="{00000000-0005-0000-0000-0000A8010000}"/>
    <cellStyle name="Heading" xfId="426" xr:uid="{00000000-0005-0000-0000-0000A9010000}"/>
    <cellStyle name="Heading 1" xfId="427" xr:uid="{00000000-0005-0000-0000-0000AA010000}"/>
    <cellStyle name="Heading 1 1" xfId="428" xr:uid="{00000000-0005-0000-0000-0000AB010000}"/>
    <cellStyle name="Heading 2" xfId="429" xr:uid="{00000000-0005-0000-0000-0000AC010000}"/>
    <cellStyle name="Heading 2 1" xfId="430" xr:uid="{00000000-0005-0000-0000-0000AD010000}"/>
    <cellStyle name="Heading 2 2" xfId="11210" xr:uid="{264C1C74-7AF4-4579-8888-2E109236D229}"/>
    <cellStyle name="Hiperłącze 2" xfId="431" xr:uid="{00000000-0005-0000-0000-0000AE010000}"/>
    <cellStyle name="Hyperlink" xfId="432" xr:uid="{00000000-0005-0000-0000-0000AF010000}"/>
    <cellStyle name="Neutral" xfId="433" xr:uid="{00000000-0005-0000-0000-0000B0010000}"/>
    <cellStyle name="Neutral 1" xfId="434" xr:uid="{00000000-0005-0000-0000-0000B1010000}"/>
    <cellStyle name="Normal 3" xfId="435" xr:uid="{00000000-0005-0000-0000-0000B2010000}"/>
    <cellStyle name="Normal_CENY" xfId="436" xr:uid="{00000000-0005-0000-0000-0000B3010000}"/>
    <cellStyle name="Normalny" xfId="0" builtinId="0"/>
    <cellStyle name="Normalny 10" xfId="437" xr:uid="{00000000-0005-0000-0000-0000B5010000}"/>
    <cellStyle name="Normalny 10 2" xfId="11211" xr:uid="{824A3E34-485B-4BEC-8A5B-5F34F8F9BCD2}"/>
    <cellStyle name="Normalny 10 3" xfId="21917" xr:uid="{B9CED447-892D-4896-99BC-9637656225A5}"/>
    <cellStyle name="Normalny 11" xfId="3547" xr:uid="{7CC8E661-DEBE-41EE-85EF-C7156608C38E}"/>
    <cellStyle name="Normalny 11 2" xfId="14279" xr:uid="{932BABE7-21E6-42CA-B032-23325C2E4DAC}"/>
    <cellStyle name="Normalny 11 3" xfId="24975" xr:uid="{F3BC29BA-BE57-4E33-9A76-C4CD923124F6}"/>
    <cellStyle name="Normalny 12" xfId="9347" xr:uid="{2FDFB8EC-6714-4345-AA49-215F772379ED}"/>
    <cellStyle name="Normalny 13" xfId="9348" xr:uid="{5E7B81A8-620C-468C-8B70-4A9A23D4A11C}"/>
    <cellStyle name="Normalny 13 2" xfId="20057" xr:uid="{59BF6A5B-E08B-4D58-B19B-1F513AC0B5CB}"/>
    <cellStyle name="Normalny 13 3" xfId="30753" xr:uid="{8A23EA35-FA0C-417B-BBF7-142D0D238BD4}"/>
    <cellStyle name="Normalny 14" xfId="9349" xr:uid="{1D71D8D9-E544-4BFB-9E33-7648E4A1F076}"/>
    <cellStyle name="Normalny 14 2" xfId="20058" xr:uid="{D0257158-2FC9-4791-9173-6D9E09C9F2FB}"/>
    <cellStyle name="Normalny 14 3" xfId="30754" xr:uid="{42E57793-1032-4801-ACF5-233612BA1F84}"/>
    <cellStyle name="Normalny 15" xfId="9354" xr:uid="{982F3156-490B-48B9-8731-4FB9F1A2C9AB}"/>
    <cellStyle name="Normalny 15 2" xfId="20063" xr:uid="{47CBDA23-2909-428F-836C-B830FB188872}"/>
    <cellStyle name="Normalny 15 3" xfId="30759" xr:uid="{B713A587-F73F-4953-94F1-445EC2F72B81}"/>
    <cellStyle name="Normalny 2" xfId="438" xr:uid="{00000000-0005-0000-0000-0000B6010000}"/>
    <cellStyle name="Normalny 2 2" xfId="439" xr:uid="{00000000-0005-0000-0000-0000B7010000}"/>
    <cellStyle name="Normalny 2 2 2" xfId="440" xr:uid="{00000000-0005-0000-0000-0000B8010000}"/>
    <cellStyle name="Normalny 2 2 2 2" xfId="441" xr:uid="{00000000-0005-0000-0000-0000B9010000}"/>
    <cellStyle name="Normalny 2 2 2 2 2" xfId="3723" xr:uid="{11DB23E1-60B3-41C1-B972-47C9A252D6C9}"/>
    <cellStyle name="Normalny 2 2 2 3" xfId="3722" xr:uid="{745494EF-EC3D-4082-AF49-857EA00E59DB}"/>
    <cellStyle name="Normalny 2 2 3" xfId="442" xr:uid="{00000000-0005-0000-0000-0000BA010000}"/>
    <cellStyle name="Normalny 2 2 3 2" xfId="443" xr:uid="{00000000-0005-0000-0000-0000BB010000}"/>
    <cellStyle name="Normalny 2 2 3 2 2" xfId="444" xr:uid="{00000000-0005-0000-0000-0000BC010000}"/>
    <cellStyle name="Normalny 2 2 3 2 2 2" xfId="3726" xr:uid="{8FC9D864-541B-4BFD-BE73-B674FA53D2CB}"/>
    <cellStyle name="Normalny 2 2 3 2 2 2 2" xfId="9350" xr:uid="{91435604-07E3-44EE-AB7B-C16BA9D43C22}"/>
    <cellStyle name="Normalny 2 2 3 2 2 2 2 2" xfId="20059" xr:uid="{2454BED0-5905-4793-91CF-42B7A3AB38FF}"/>
    <cellStyle name="Normalny 2 2 3 2 2 2 2 3" xfId="30755" xr:uid="{8D862061-7C2A-4E19-8C84-D5D23290EFEE}"/>
    <cellStyle name="Normalny 2 2 3 2 2 2 3" xfId="14449" xr:uid="{A0041D7C-8A4C-4DAD-A33D-38084EC1FCD9}"/>
    <cellStyle name="Normalny 2 2 3 2 2 2 4" xfId="25145" xr:uid="{F31AFBFA-1FDD-4F8B-9781-203BF2471576}"/>
    <cellStyle name="Normalny 2 2 3 2 2 3" xfId="5185" xr:uid="{4F9B9717-63DE-4FAF-A10B-ACDE99B36EF4}"/>
    <cellStyle name="Normalny 2 2 3 2 2 3 2" xfId="15901" xr:uid="{595B07F5-2CEA-4D76-BD8C-E06B1363B280}"/>
    <cellStyle name="Normalny 2 2 3 2 2 3 3" xfId="26597" xr:uid="{D6CBAB36-A97E-4AB6-AC42-FA3E1A3DFE4B}"/>
    <cellStyle name="Normalny 2 2 3 2 2 4" xfId="6803" xr:uid="{7FBE98F9-3700-450C-9CF2-E8044AA69795}"/>
    <cellStyle name="Normalny 2 2 3 2 2 4 2" xfId="17519" xr:uid="{A9C9D259-7DD7-4813-9432-A139C16B2A94}"/>
    <cellStyle name="Normalny 2 2 3 2 2 4 3" xfId="28215" xr:uid="{6C100F04-32E0-47A1-B67A-8D78951F1DE9}"/>
    <cellStyle name="Normalny 2 2 3 2 2 5" xfId="9525" xr:uid="{DD8FA4D3-DE94-42DE-9192-EE2593B074CD}"/>
    <cellStyle name="Normalny 2 2 3 2 2 5 2" xfId="20233" xr:uid="{C17F7E41-4D25-4E32-8D74-BA3C0DD6C6FE}"/>
    <cellStyle name="Normalny 2 2 3 2 2 5 3" xfId="30929" xr:uid="{C1F36344-0904-483B-BE12-BE8D95A6BCBD}"/>
    <cellStyle name="Normalny 2 2 3 2 2 6" xfId="11214" xr:uid="{509EF55F-3450-4BF8-9E5A-EF7E725A4DF0}"/>
    <cellStyle name="Normalny 2 2 3 2 2 7" xfId="21920" xr:uid="{A408643E-1F76-49DD-8ADA-02F891C22702}"/>
    <cellStyle name="Normalny 2 2 3 2 3" xfId="3725" xr:uid="{BAFBF3DF-7B48-4954-9C10-F55B87774952}"/>
    <cellStyle name="Normalny 2 2 3 2 3 2" xfId="14448" xr:uid="{3AC50495-3CEA-416F-B12B-C8CE73E9FCE8}"/>
    <cellStyle name="Normalny 2 2 3 2 3 3" xfId="25144" xr:uid="{C8CD7EE8-33D8-4D7F-84DC-56573C42CE39}"/>
    <cellStyle name="Normalny 2 2 3 2 4" xfId="5184" xr:uid="{EB37A17C-82A5-4F62-9C63-E9A8E612E4FE}"/>
    <cellStyle name="Normalny 2 2 3 2 4 2" xfId="15900" xr:uid="{A539A089-4725-49A2-BCBE-28ECC9517546}"/>
    <cellStyle name="Normalny 2 2 3 2 4 3" xfId="26596" xr:uid="{A0FAC997-B4F3-4D5C-9A86-BCF699366D2F}"/>
    <cellStyle name="Normalny 2 2 3 2 5" xfId="6802" xr:uid="{395A088A-E194-48C0-9938-A0BD2D6C6E71}"/>
    <cellStyle name="Normalny 2 2 3 2 5 2" xfId="17518" xr:uid="{564F472C-778C-4E12-A5DE-D21A4FB2E1DB}"/>
    <cellStyle name="Normalny 2 2 3 2 5 3" xfId="28214" xr:uid="{EA622E52-BC2F-4240-987B-57D4EB5FCD0F}"/>
    <cellStyle name="Normalny 2 2 3 2 6" xfId="9524" xr:uid="{00023AE2-8ADA-49C1-B51D-6F500FEF8FF6}"/>
    <cellStyle name="Normalny 2 2 3 2 6 2" xfId="20232" xr:uid="{CFD0C90D-F42D-4A07-95D2-A30CF8DF9D91}"/>
    <cellStyle name="Normalny 2 2 3 2 6 3" xfId="30928" xr:uid="{8296336E-CD08-4268-A7AD-1EE5E498C3F6}"/>
    <cellStyle name="Normalny 2 2 3 2 7" xfId="11213" xr:uid="{DA1144A4-4FC4-4334-ADF8-21B1F829EDA6}"/>
    <cellStyle name="Normalny 2 2 3 2 8" xfId="21919" xr:uid="{EF0A0D5C-83D0-4034-8446-CD2AC5C5F04F}"/>
    <cellStyle name="Normalny 2 2 3 3" xfId="445" xr:uid="{00000000-0005-0000-0000-0000BD010000}"/>
    <cellStyle name="Normalny 2 2 3 3 2" xfId="3727" xr:uid="{01B4511A-E9EF-4E83-AB4C-FB8817D889A8}"/>
    <cellStyle name="Normalny 2 2 3 3 2 2" xfId="14450" xr:uid="{845B6466-B81B-4221-9FE3-EF0E0E760F27}"/>
    <cellStyle name="Normalny 2 2 3 3 2 3" xfId="25146" xr:uid="{D92EA214-0CE8-4B97-BBC9-CD38F9C0F237}"/>
    <cellStyle name="Normalny 2 2 3 3 3" xfId="5186" xr:uid="{20956803-7824-4B1B-9D86-0166AAA1A871}"/>
    <cellStyle name="Normalny 2 2 3 3 3 2" xfId="15902" xr:uid="{E558CBE9-9D76-4B97-94E7-D78D93E85582}"/>
    <cellStyle name="Normalny 2 2 3 3 3 3" xfId="26598" xr:uid="{5C307853-4BC4-4D77-A144-D37B20E60B72}"/>
    <cellStyle name="Normalny 2 2 3 3 4" xfId="6804" xr:uid="{14AB9785-F49D-418B-9F19-DC13796A943F}"/>
    <cellStyle name="Normalny 2 2 3 3 4 2" xfId="17520" xr:uid="{E8E5FBF2-4C53-430A-984D-7CF529DBAD5A}"/>
    <cellStyle name="Normalny 2 2 3 3 4 3" xfId="28216" xr:uid="{29AF4AE9-5CF8-47DC-A201-BD72AD0525D7}"/>
    <cellStyle name="Normalny 2 2 3 3 5" xfId="9526" xr:uid="{2FB0268D-EA20-458B-A5CD-3AF7E2D45892}"/>
    <cellStyle name="Normalny 2 2 3 3 5 2" xfId="20234" xr:uid="{FB2AC42C-8DD7-4A85-B059-D217E088A658}"/>
    <cellStyle name="Normalny 2 2 3 3 5 3" xfId="30930" xr:uid="{9C623489-706C-499A-9F17-0F0A909B3096}"/>
    <cellStyle name="Normalny 2 2 3 3 6" xfId="11215" xr:uid="{9DB2CE67-475C-4C1F-BF31-F0E444849DA5}"/>
    <cellStyle name="Normalny 2 2 3 3 7" xfId="21921" xr:uid="{9835DEBE-32AF-416C-9DF8-994B6695FAD1}"/>
    <cellStyle name="Normalny 2 2 3 4" xfId="3724" xr:uid="{F3191C68-9B57-4F22-A56B-8C74563B1561}"/>
    <cellStyle name="Normalny 2 2 3 4 2" xfId="14447" xr:uid="{351888B9-C344-4CA4-A7E7-0D653A934F68}"/>
    <cellStyle name="Normalny 2 2 3 4 3" xfId="25143" xr:uid="{439DB240-2495-4E7E-82EA-BF55B4B7B862}"/>
    <cellStyle name="Normalny 2 2 3 5" xfId="5183" xr:uid="{888F7840-F653-4645-9FDC-E5B357DACEA6}"/>
    <cellStyle name="Normalny 2 2 3 5 2" xfId="15899" xr:uid="{611C7F27-CB8F-405C-9350-8B8F1818DFCF}"/>
    <cellStyle name="Normalny 2 2 3 5 3" xfId="26595" xr:uid="{F46DFE3B-6791-4C65-B6BF-45B2F72E08F5}"/>
    <cellStyle name="Normalny 2 2 3 6" xfId="6801" xr:uid="{F09D7602-7141-46C7-8AC7-0E07F1A87147}"/>
    <cellStyle name="Normalny 2 2 3 6 2" xfId="17517" xr:uid="{6EB7640F-CCFC-47D6-A4D5-6104DDFED367}"/>
    <cellStyle name="Normalny 2 2 3 6 3" xfId="28213" xr:uid="{BCF1F6F4-3173-43E3-95E0-E4DC7E32D007}"/>
    <cellStyle name="Normalny 2 2 3 7" xfId="9523" xr:uid="{9FD12841-F553-4B1D-BA0D-5B721C723646}"/>
    <cellStyle name="Normalny 2 2 3 7 2" xfId="20231" xr:uid="{FD0C8C1F-DED7-4CAB-A388-3D1468441153}"/>
    <cellStyle name="Normalny 2 2 3 7 3" xfId="30927" xr:uid="{49564DCA-74F2-4800-8D07-002F69EFC997}"/>
    <cellStyle name="Normalny 2 2 3 8" xfId="11212" xr:uid="{8CE4AD50-34F3-48BA-B9F6-6C5038242070}"/>
    <cellStyle name="Normalny 2 2 3 9" xfId="21918" xr:uid="{F91B7D75-1AC3-43F9-9BA1-F7991EAF89EF}"/>
    <cellStyle name="Normalny 2 2 4" xfId="446" xr:uid="{00000000-0005-0000-0000-0000BE010000}"/>
    <cellStyle name="Normalny 2 2 4 2" xfId="3728" xr:uid="{0B161E26-AB25-4581-BE98-E3B2AF786938}"/>
    <cellStyle name="Normalny 2 2 5" xfId="3548" xr:uid="{8536F564-2BAD-4E0C-BB6B-34D1C14CB486}"/>
    <cellStyle name="Normalny 2 2 6" xfId="9353" xr:uid="{83890B80-4BAC-4637-9A93-A738A09227B1}"/>
    <cellStyle name="Normalny 2 2 6 2" xfId="20062" xr:uid="{91124097-36AA-41B2-90DD-D0B4A7188ED0}"/>
    <cellStyle name="Normalny 2 2 6 3" xfId="30758" xr:uid="{941B09CA-6170-4A94-9167-3043B00A2B23}"/>
    <cellStyle name="Normalny 2 3" xfId="447" xr:uid="{00000000-0005-0000-0000-0000BF010000}"/>
    <cellStyle name="Normalny 2 4" xfId="448" xr:uid="{00000000-0005-0000-0000-0000C0010000}"/>
    <cellStyle name="Normalny 2 4 2" xfId="449" xr:uid="{00000000-0005-0000-0000-0000C1010000}"/>
    <cellStyle name="Normalny 2 5" xfId="3721" xr:uid="{D559122E-9985-413C-BEC7-7485F36C0BEA}"/>
    <cellStyle name="Normalny 3" xfId="450" xr:uid="{00000000-0005-0000-0000-0000C2010000}"/>
    <cellStyle name="Normalny 3 10" xfId="6805" xr:uid="{F6090E53-FC8B-4EEA-AB9E-08EDB5CF8890}"/>
    <cellStyle name="Normalny 3 10 2" xfId="17521" xr:uid="{14CA284F-8678-4CB6-A5C8-7E21FAF45B90}"/>
    <cellStyle name="Normalny 3 10 3" xfId="28217" xr:uid="{8A3ABC05-6722-42A9-8198-93E25D2D2B9A}"/>
    <cellStyle name="Normalny 3 11" xfId="9351" xr:uid="{64311CA3-B160-46F0-AA44-6EBFA0617AF8}"/>
    <cellStyle name="Normalny 3 11 2" xfId="20060" xr:uid="{B5C34ED5-708E-4A4F-9279-487F71A39D21}"/>
    <cellStyle name="Normalny 3 11 3" xfId="30756" xr:uid="{92EF924C-FEBB-4BEC-88D4-1EE5B05BFBA5}"/>
    <cellStyle name="Normalny 3 12" xfId="9527" xr:uid="{F7E557B5-640E-4307-AE87-F55A74249850}"/>
    <cellStyle name="Normalny 3 12 2" xfId="20235" xr:uid="{291A56C7-CA50-46FE-959B-CE40C716D609}"/>
    <cellStyle name="Normalny 3 12 3" xfId="30931" xr:uid="{ACB00943-DEB9-4E28-AD29-B9ED9652A167}"/>
    <cellStyle name="Normalny 3 13" xfId="11216" xr:uid="{B7431CC8-A7AF-41C4-BF7C-D468AFE05DE5}"/>
    <cellStyle name="Normalny 3 14" xfId="21922" xr:uid="{5D15F33A-7BB6-46F7-8402-672FA3AAAE1B}"/>
    <cellStyle name="Normalny 3 2" xfId="451" xr:uid="{00000000-0005-0000-0000-0000C3010000}"/>
    <cellStyle name="Normalny 3 2 2" xfId="452" xr:uid="{00000000-0005-0000-0000-0000C4010000}"/>
    <cellStyle name="Normalny 3 2 3" xfId="3719" xr:uid="{4E19D33F-07E0-425D-810D-40119382AF8B}"/>
    <cellStyle name="Normalny 3 3" xfId="453" xr:uid="{00000000-0005-0000-0000-0000C5010000}"/>
    <cellStyle name="Normalny 3 3 2" xfId="454" xr:uid="{00000000-0005-0000-0000-0000C6010000}"/>
    <cellStyle name="Normalny 3 3 2 2" xfId="3731" xr:uid="{226AD4BB-FB4E-4DBB-A353-3C6B54E31F46}"/>
    <cellStyle name="Normalny 3 3 2 2 2" xfId="14453" xr:uid="{A01D8B22-A395-4AF4-9C40-5F3414C8A30B}"/>
    <cellStyle name="Normalny 3 3 2 2 3" xfId="25149" xr:uid="{590D1AAC-6B45-460D-A3D9-52E118B211C0}"/>
    <cellStyle name="Normalny 3 3 2 3" xfId="5189" xr:uid="{1A8EC8AC-2BD9-439D-87F2-94CACF9C5747}"/>
    <cellStyle name="Normalny 3 3 2 3 2" xfId="9352" xr:uid="{3597E6C1-F7B9-488A-A0CD-641B515B1DF1}"/>
    <cellStyle name="Normalny 3 3 2 3 2 2" xfId="20061" xr:uid="{8C035093-6AA2-4704-8F18-579670971AAA}"/>
    <cellStyle name="Normalny 3 3 2 3 2 3" xfId="30757" xr:uid="{F6B34B15-3F0C-43D3-9A06-65BAA81A5A29}"/>
    <cellStyle name="Normalny 3 3 2 3 3" xfId="15905" xr:uid="{64AA36FC-15CF-4987-B68B-BA8E576C3270}"/>
    <cellStyle name="Normalny 3 3 2 3 4" xfId="26601" xr:uid="{5DA8E32F-309E-4728-BAAE-4FAFCB9EED39}"/>
    <cellStyle name="Normalny 3 3 2 4" xfId="6807" xr:uid="{B07F357F-92F6-49A7-A1DE-813BF2318167}"/>
    <cellStyle name="Normalny 3 3 2 4 2" xfId="17523" xr:uid="{D9F5EF27-95D9-4EE4-AEE9-DB1E31395C17}"/>
    <cellStyle name="Normalny 3 3 2 4 3" xfId="28219" xr:uid="{1117CB27-97BE-499F-B3C3-28CF26DE4B7D}"/>
    <cellStyle name="Normalny 3 3 2 5" xfId="9529" xr:uid="{FEE4D8C5-269C-45A4-97C1-EBF0E17AFC1C}"/>
    <cellStyle name="Normalny 3 3 2 5 2" xfId="20237" xr:uid="{BA752A1C-F5C3-4B36-A49D-CCFE00678AD7}"/>
    <cellStyle name="Normalny 3 3 2 5 3" xfId="30933" xr:uid="{2DE6D69C-272D-4627-8D64-54D20CB84423}"/>
    <cellStyle name="Normalny 3 3 2 6" xfId="11218" xr:uid="{EC8F0277-2525-479F-A48F-C6C70617062C}"/>
    <cellStyle name="Normalny 3 3 2 7" xfId="21924" xr:uid="{757912D1-D141-484C-AB8C-E05470C2D304}"/>
    <cellStyle name="Normalny 3 3 3" xfId="3730" xr:uid="{E923B063-36BD-44CC-9098-8BF041B59813}"/>
    <cellStyle name="Normalny 3 3 3 2" xfId="14452" xr:uid="{DF362E06-4E16-476C-A90F-0F0D131382B8}"/>
    <cellStyle name="Normalny 3 3 3 3" xfId="25148" xr:uid="{B119CB00-F0DB-4A36-AE3B-2F9A0CC3C93C}"/>
    <cellStyle name="Normalny 3 3 4" xfId="5188" xr:uid="{8F64668B-6475-4914-BE0C-309694B65E8F}"/>
    <cellStyle name="Normalny 3 3 4 2" xfId="15904" xr:uid="{F9533EF6-C976-4BC2-9F4C-EC7580600C1F}"/>
    <cellStyle name="Normalny 3 3 4 3" xfId="26600" xr:uid="{8D255823-42F3-4315-A350-ED5199720779}"/>
    <cellStyle name="Normalny 3 3 5" xfId="6806" xr:uid="{025D5636-C62D-468D-AC87-51C2985B1AA0}"/>
    <cellStyle name="Normalny 3 3 5 2" xfId="17522" xr:uid="{C4D98201-6F17-47D6-965D-67F148AE94FC}"/>
    <cellStyle name="Normalny 3 3 5 3" xfId="28218" xr:uid="{2B9C3A84-B2F7-48AF-AE68-B8189302EE15}"/>
    <cellStyle name="Normalny 3 3 6" xfId="9528" xr:uid="{8D68894F-00E4-44EA-B9FB-2F8955817BE1}"/>
    <cellStyle name="Normalny 3 3 6 2" xfId="20236" xr:uid="{DBE32D7E-A9FC-4CA2-9F7F-72CA9FA7E62B}"/>
    <cellStyle name="Normalny 3 3 6 3" xfId="30932" xr:uid="{476E487D-8A96-4E5C-B88E-3BE0DEAB8025}"/>
    <cellStyle name="Normalny 3 3 7" xfId="11217" xr:uid="{6C429673-9F30-4335-9538-CDD21726C466}"/>
    <cellStyle name="Normalny 3 3 8" xfId="21923" xr:uid="{01A46576-862A-4BD6-A6CE-CC8AEA4EE895}"/>
    <cellStyle name="Normalny 3 4" xfId="455" xr:uid="{00000000-0005-0000-0000-0000C7010000}"/>
    <cellStyle name="Normalny 3 4 2" xfId="456" xr:uid="{00000000-0005-0000-0000-0000C8010000}"/>
    <cellStyle name="Normalny 3 4 2 2" xfId="457" xr:uid="{00000000-0005-0000-0000-0000C9010000}"/>
    <cellStyle name="Normalny 3 4 2 2 2" xfId="3734" xr:uid="{D4110635-CE53-4D10-9965-FD2A29E60F4D}"/>
    <cellStyle name="Normalny 3 4 2 2 2 2" xfId="14456" xr:uid="{42DDBC45-E709-4322-8D7D-F65F01EAF4E6}"/>
    <cellStyle name="Normalny 3 4 2 2 2 3" xfId="25152" xr:uid="{465FE7B0-E78F-4B14-986E-6228D47E5801}"/>
    <cellStyle name="Normalny 3 4 2 2 3" xfId="5192" xr:uid="{B2151395-4195-4C3F-827B-B9FE8C8BEA85}"/>
    <cellStyle name="Normalny 3 4 2 2 3 2" xfId="15908" xr:uid="{64B0AAB3-F262-4052-919C-4FC756AB916C}"/>
    <cellStyle name="Normalny 3 4 2 2 3 3" xfId="26604" xr:uid="{AEDCB538-D974-4E90-81BA-FD6D691FA4CC}"/>
    <cellStyle name="Normalny 3 4 2 2 4" xfId="6810" xr:uid="{62C9B554-8531-4024-BBF2-648256009499}"/>
    <cellStyle name="Normalny 3 4 2 2 4 2" xfId="17526" xr:uid="{AD36964C-A2AF-4F3A-8527-7067ACAF2C30}"/>
    <cellStyle name="Normalny 3 4 2 2 4 3" xfId="28222" xr:uid="{54629DB8-836C-4497-AF8C-0356DD6DFF6A}"/>
    <cellStyle name="Normalny 3 4 2 2 5" xfId="9532" xr:uid="{9DE0F57E-DE0A-4FFF-A53E-EE2F78489EC4}"/>
    <cellStyle name="Normalny 3 4 2 2 5 2" xfId="20240" xr:uid="{B48C3589-5FB5-44C9-8E6C-0B8F014D9B12}"/>
    <cellStyle name="Normalny 3 4 2 2 5 3" xfId="30936" xr:uid="{0D0E3252-C0F4-4B98-8448-2D7694283F53}"/>
    <cellStyle name="Normalny 3 4 2 2 6" xfId="11221" xr:uid="{BD645664-3345-43F9-A066-548C1BD9A7B5}"/>
    <cellStyle name="Normalny 3 4 2 2 7" xfId="21927" xr:uid="{069811CD-2890-446A-B2D5-39D008D2C0B7}"/>
    <cellStyle name="Normalny 3 4 2 3" xfId="3733" xr:uid="{0307993C-5CC6-4D4E-93D0-E22A86F15F1D}"/>
    <cellStyle name="Normalny 3 4 2 3 2" xfId="14455" xr:uid="{7E42F1BD-DD17-46BC-9C8E-77131C6F1992}"/>
    <cellStyle name="Normalny 3 4 2 3 3" xfId="25151" xr:uid="{7BE9342E-4374-4453-A42E-6EF8481CEBBC}"/>
    <cellStyle name="Normalny 3 4 2 4" xfId="5191" xr:uid="{6E722457-9C57-4273-9240-F6D8CDC975DF}"/>
    <cellStyle name="Normalny 3 4 2 4 2" xfId="15907" xr:uid="{41912016-637D-448E-A11F-1DCA1A6DA800}"/>
    <cellStyle name="Normalny 3 4 2 4 3" xfId="26603" xr:uid="{6ADB1691-6944-4752-9BCF-0E158D29E2D8}"/>
    <cellStyle name="Normalny 3 4 2 5" xfId="6809" xr:uid="{A5AE0045-083B-4E2C-BD4E-3CA959C065C2}"/>
    <cellStyle name="Normalny 3 4 2 5 2" xfId="17525" xr:uid="{2F10934B-D1E7-40D1-A9F1-735C8D7C797C}"/>
    <cellStyle name="Normalny 3 4 2 5 3" xfId="28221" xr:uid="{C8B63906-4105-47AF-BD2B-2015900BFD9E}"/>
    <cellStyle name="Normalny 3 4 2 6" xfId="9531" xr:uid="{A765694B-8C12-488B-9654-86A0672A8A7B}"/>
    <cellStyle name="Normalny 3 4 2 6 2" xfId="20239" xr:uid="{10FEC5E5-E6B4-420E-9976-09CECE69B74E}"/>
    <cellStyle name="Normalny 3 4 2 6 3" xfId="30935" xr:uid="{65599AAF-6484-4712-8833-E9933B9DE90E}"/>
    <cellStyle name="Normalny 3 4 2 7" xfId="11220" xr:uid="{4BCA213D-C7AD-4C50-9C46-024C89CF8003}"/>
    <cellStyle name="Normalny 3 4 2 8" xfId="21926" xr:uid="{1321CF1A-65FA-47D4-AE41-ED778D87DC27}"/>
    <cellStyle name="Normalny 3 4 3" xfId="458" xr:uid="{00000000-0005-0000-0000-0000CA010000}"/>
    <cellStyle name="Normalny 3 4 3 2" xfId="3735" xr:uid="{3D36ACBE-5D0F-4159-A35F-616D5FBCA058}"/>
    <cellStyle name="Normalny 3 4 3 2 2" xfId="14457" xr:uid="{DB3E8BEA-78D0-462F-AB3D-38D47F2D1E06}"/>
    <cellStyle name="Normalny 3 4 3 2 3" xfId="25153" xr:uid="{3E470218-01A3-4C58-8FA7-20F7A4C30B87}"/>
    <cellStyle name="Normalny 3 4 3 3" xfId="5193" xr:uid="{37C78563-5FFE-466E-975A-FDA7BF42D706}"/>
    <cellStyle name="Normalny 3 4 3 3 2" xfId="15909" xr:uid="{8B169713-994C-4B22-869E-6678C36F4FE8}"/>
    <cellStyle name="Normalny 3 4 3 3 3" xfId="26605" xr:uid="{116B9C2C-431F-4D14-A734-008355986486}"/>
    <cellStyle name="Normalny 3 4 3 4" xfId="6811" xr:uid="{E51DCA09-A4C8-4CCB-8062-30B2893DBBC1}"/>
    <cellStyle name="Normalny 3 4 3 4 2" xfId="17527" xr:uid="{761EF2D1-7B43-4590-A08F-FBF39F2FEF54}"/>
    <cellStyle name="Normalny 3 4 3 4 3" xfId="28223" xr:uid="{87ACEDF2-BFCC-4DB1-AD89-A2A9F5292918}"/>
    <cellStyle name="Normalny 3 4 3 5" xfId="9533" xr:uid="{9ECA1513-5132-4330-B087-A7890FD737F2}"/>
    <cellStyle name="Normalny 3 4 3 5 2" xfId="20241" xr:uid="{6360E28F-558A-4A65-A4FC-4D6C554C604B}"/>
    <cellStyle name="Normalny 3 4 3 5 3" xfId="30937" xr:uid="{6572DD02-6AFC-416E-AD8E-F9AE0B95192B}"/>
    <cellStyle name="Normalny 3 4 3 6" xfId="11222" xr:uid="{D424D69C-48D0-4D41-951A-99D7DBCF067A}"/>
    <cellStyle name="Normalny 3 4 3 7" xfId="21928" xr:uid="{BD32FDBB-55E3-48F4-A173-0A7EC28D59E4}"/>
    <cellStyle name="Normalny 3 4 4" xfId="3732" xr:uid="{2E780625-9FD6-4EFC-9F27-FE9D9082BE0D}"/>
    <cellStyle name="Normalny 3 4 4 2" xfId="14454" xr:uid="{0BB3A838-FBAD-4A5B-A088-5C905C9CCA3A}"/>
    <cellStyle name="Normalny 3 4 4 3" xfId="25150" xr:uid="{491517BE-40B3-4479-AD25-1DC94C048D88}"/>
    <cellStyle name="Normalny 3 4 5" xfId="5190" xr:uid="{F0B81EC6-1EFE-4E30-AF09-B10CDBBA331E}"/>
    <cellStyle name="Normalny 3 4 5 2" xfId="15906" xr:uid="{D5D5C115-5788-4DA1-8C39-DB89E6A76D6F}"/>
    <cellStyle name="Normalny 3 4 5 3" xfId="26602" xr:uid="{E0C59B65-0DE9-481F-9AFA-8E2A6300FC40}"/>
    <cellStyle name="Normalny 3 4 6" xfId="6808" xr:uid="{06C97177-FACD-49E6-9FD2-53ECCEB28F30}"/>
    <cellStyle name="Normalny 3 4 6 2" xfId="17524" xr:uid="{AE48A48E-BD52-4CB9-8A2B-07AC2BF58D26}"/>
    <cellStyle name="Normalny 3 4 6 3" xfId="28220" xr:uid="{7667D319-46EA-43BD-ADA0-2836C2B1F01C}"/>
    <cellStyle name="Normalny 3 4 7" xfId="9530" xr:uid="{4F16A314-95A7-4AB1-AD97-B9D6EAE03F09}"/>
    <cellStyle name="Normalny 3 4 7 2" xfId="20238" xr:uid="{098A4F2E-8484-4902-B82F-CDB8359BE4B5}"/>
    <cellStyle name="Normalny 3 4 7 3" xfId="30934" xr:uid="{42765AF2-D69A-43B5-A0D9-9AC2134D3279}"/>
    <cellStyle name="Normalny 3 4 8" xfId="11219" xr:uid="{7131B956-A85C-4FDD-971F-F4C558DA1FB6}"/>
    <cellStyle name="Normalny 3 4 9" xfId="21925" xr:uid="{86DAB391-C8AA-473F-9E49-EDFD741E85FD}"/>
    <cellStyle name="Normalny 3 5" xfId="459" xr:uid="{00000000-0005-0000-0000-0000CB010000}"/>
    <cellStyle name="Normalny 3 5 2" xfId="3736" xr:uid="{6F7178C1-A032-47FF-B3A7-C279DE71DFEA}"/>
    <cellStyle name="Normalny 3 5 2 2" xfId="14458" xr:uid="{63A6D5BC-659A-40F7-9CC7-30C9285A1AF4}"/>
    <cellStyle name="Normalny 3 5 2 3" xfId="25154" xr:uid="{FD8284F4-B0B1-42FD-BE7D-2D2D08B56202}"/>
    <cellStyle name="Normalny 3 5 3" xfId="5194" xr:uid="{1F88904F-0E4C-4DA9-A878-9011E059EED9}"/>
    <cellStyle name="Normalny 3 5 3 2" xfId="15910" xr:uid="{61333C82-7521-45E0-86CC-8C8D87F77DC7}"/>
    <cellStyle name="Normalny 3 5 3 3" xfId="26606" xr:uid="{0C91D35F-B21B-454B-AD75-CD60776ED323}"/>
    <cellStyle name="Normalny 3 5 4" xfId="6812" xr:uid="{2CAB38AA-0621-4A10-BC14-337EF469AA5D}"/>
    <cellStyle name="Normalny 3 5 4 2" xfId="17528" xr:uid="{5338E494-2F87-4493-BB87-73886061DB7C}"/>
    <cellStyle name="Normalny 3 5 4 3" xfId="28224" xr:uid="{A9C7A7B0-D52A-4C4C-BC50-0D8A01634C2C}"/>
    <cellStyle name="Normalny 3 5 5" xfId="9534" xr:uid="{B3E84ABE-9F1A-4F1B-A72B-0A60B6C27EBF}"/>
    <cellStyle name="Normalny 3 5 5 2" xfId="20242" xr:uid="{400D950D-7357-4227-95BD-A71E62EA7CC6}"/>
    <cellStyle name="Normalny 3 5 5 3" xfId="30938" xr:uid="{DA7F7EB4-5E3F-4DF5-983E-FF5704CA6087}"/>
    <cellStyle name="Normalny 3 5 6" xfId="11223" xr:uid="{04F4859E-4F1F-4489-A9F0-B582707AE1D1}"/>
    <cellStyle name="Normalny 3 5 7" xfId="21929" xr:uid="{10859212-04D5-4A1D-99A5-27606CB42E8C}"/>
    <cellStyle name="Normalny 3 6" xfId="460" xr:uid="{00000000-0005-0000-0000-0000CC010000}"/>
    <cellStyle name="Normalny 3 7" xfId="3729" xr:uid="{5D562A1F-7913-451A-AA5C-BF2506C59369}"/>
    <cellStyle name="Normalny 3 7 2" xfId="14451" xr:uid="{E4FEB979-3DD5-4F9F-8B09-BD3AE3926B81}"/>
    <cellStyle name="Normalny 3 7 3" xfId="25147" xr:uid="{76F00551-2B97-46D7-927D-8A317C4279C9}"/>
    <cellStyle name="Normalny 3 8" xfId="3549" xr:uid="{D5462171-2347-40A5-B988-5374EEF11EDF}"/>
    <cellStyle name="Normalny 3 9" xfId="5187" xr:uid="{932E4AFC-40F5-4F44-BDF0-D822F9646834}"/>
    <cellStyle name="Normalny 3 9 2" xfId="15903" xr:uid="{83D9931F-79E6-4BF6-B32F-AC875159D7F5}"/>
    <cellStyle name="Normalny 3 9 3" xfId="26599" xr:uid="{25C9A90C-1899-47C8-B179-A9664534F0BB}"/>
    <cellStyle name="Normalny 4" xfId="461" xr:uid="{00000000-0005-0000-0000-0000CD010000}"/>
    <cellStyle name="Normalny 4 2" xfId="462" xr:uid="{00000000-0005-0000-0000-0000CE010000}"/>
    <cellStyle name="Normalny 4 2 2" xfId="463" xr:uid="{00000000-0005-0000-0000-0000CF010000}"/>
    <cellStyle name="Normalny 4 2 2 2" xfId="3739" xr:uid="{2EB9FF4C-B779-4DBB-93CC-DE06F3008003}"/>
    <cellStyle name="Normalny 4 2 3" xfId="3738" xr:uid="{EC50046B-1138-4B3B-82DE-E551F951DD76}"/>
    <cellStyle name="Normalny 4 3" xfId="464" xr:uid="{00000000-0005-0000-0000-0000D0010000}"/>
    <cellStyle name="Normalny 4 4" xfId="3737" xr:uid="{B5C2EE48-F35E-43CA-9D29-DB8181431AA1}"/>
    <cellStyle name="Normalny 4 5" xfId="3720" xr:uid="{2991B9E2-94EC-4019-9EE5-3FD7DA9C6369}"/>
    <cellStyle name="Normalny 5" xfId="465" xr:uid="{00000000-0005-0000-0000-0000D1010000}"/>
    <cellStyle name="Normalny 5 2" xfId="3718" xr:uid="{72A00268-3738-4BB3-B53D-EDDD4D3A1610}"/>
    <cellStyle name="Normalny 6" xfId="466" xr:uid="{00000000-0005-0000-0000-0000D2010000}"/>
    <cellStyle name="Normalny 7" xfId="467" xr:uid="{00000000-0005-0000-0000-0000D3010000}"/>
    <cellStyle name="Normalny 7 2" xfId="468" xr:uid="{00000000-0005-0000-0000-0000D4010000}"/>
    <cellStyle name="Normalny 7 2 2" xfId="469" xr:uid="{00000000-0005-0000-0000-0000D5010000}"/>
    <cellStyle name="Normalny 7 2 2 2" xfId="3742" xr:uid="{5C107D84-B279-4D32-B199-6595C4EE5226}"/>
    <cellStyle name="Normalny 7 2 2 2 2" xfId="14461" xr:uid="{909C720B-5139-428A-A277-20DF69C97895}"/>
    <cellStyle name="Normalny 7 2 2 2 3" xfId="25157" xr:uid="{D743C385-E8C6-4701-ABB1-811B57836864}"/>
    <cellStyle name="Normalny 7 2 2 3" xfId="5197" xr:uid="{4E2207D7-46F7-4A1E-A887-69FF9359BB74}"/>
    <cellStyle name="Normalny 7 2 2 3 2" xfId="15913" xr:uid="{FFA66F9E-B74C-4AEB-AE63-822889617069}"/>
    <cellStyle name="Normalny 7 2 2 3 3" xfId="26609" xr:uid="{C0368B0B-EB28-41FC-9303-87E4604AB393}"/>
    <cellStyle name="Normalny 7 2 2 4" xfId="6815" xr:uid="{7FEDA0D8-3F66-4CE6-9984-D845D110E0CE}"/>
    <cellStyle name="Normalny 7 2 2 4 2" xfId="17531" xr:uid="{08DFF53F-60E5-4D5C-8F48-424A9D6A117C}"/>
    <cellStyle name="Normalny 7 2 2 4 3" xfId="28227" xr:uid="{FE38C3CD-70F0-46C0-BAB9-7CD417DE5F8D}"/>
    <cellStyle name="Normalny 7 2 2 5" xfId="9537" xr:uid="{DFFCCF3A-CB80-4526-A3FD-DECA12042C62}"/>
    <cellStyle name="Normalny 7 2 2 5 2" xfId="20245" xr:uid="{973D53CC-F299-465D-B953-AC69E20D62CF}"/>
    <cellStyle name="Normalny 7 2 2 5 3" xfId="30941" xr:uid="{52F1C441-2D3A-4B8B-B7B4-E800DDAF74BE}"/>
    <cellStyle name="Normalny 7 2 2 6" xfId="11226" xr:uid="{66B68CEB-DE96-452A-9D33-A0B10F159EB2}"/>
    <cellStyle name="Normalny 7 2 2 7" xfId="21932" xr:uid="{6E208D14-B8E1-4240-8E87-EBF7BA0BFC58}"/>
    <cellStyle name="Normalny 7 2 3" xfId="3741" xr:uid="{E2A12054-4A0D-4EDE-A3D6-88FAF0B46E6C}"/>
    <cellStyle name="Normalny 7 2 3 2" xfId="14460" xr:uid="{E22C5A35-8811-4DC4-B94D-9AA8C84F6817}"/>
    <cellStyle name="Normalny 7 2 3 3" xfId="25156" xr:uid="{94932D2D-2570-4EA4-9F37-F2C5C0EC7DA9}"/>
    <cellStyle name="Normalny 7 2 4" xfId="5196" xr:uid="{1A87E993-2378-43DC-8559-AFA2D0A5F481}"/>
    <cellStyle name="Normalny 7 2 4 2" xfId="15912" xr:uid="{FD18F5E2-128B-40C5-BF8D-91D5B7E728C0}"/>
    <cellStyle name="Normalny 7 2 4 3" xfId="26608" xr:uid="{AB7FBBCF-1049-4308-8EA6-C216EC152FAD}"/>
    <cellStyle name="Normalny 7 2 5" xfId="6814" xr:uid="{8EC60D56-4043-4687-8D68-0A81B2C503CE}"/>
    <cellStyle name="Normalny 7 2 5 2" xfId="17530" xr:uid="{885B32E4-CB1A-4A16-8780-C1A60DB4E879}"/>
    <cellStyle name="Normalny 7 2 5 3" xfId="28226" xr:uid="{5D5E0B0D-4C98-4256-9BE9-E11F2D913FBD}"/>
    <cellStyle name="Normalny 7 2 6" xfId="9536" xr:uid="{4463458C-3CF0-4D9B-9EC5-34D1F0BE4D1C}"/>
    <cellStyle name="Normalny 7 2 6 2" xfId="20244" xr:uid="{B1A0C771-2F92-4406-BF83-203E42F95AD5}"/>
    <cellStyle name="Normalny 7 2 6 3" xfId="30940" xr:uid="{969FEEBE-AC2C-44F1-9443-AE2BB0818386}"/>
    <cellStyle name="Normalny 7 2 7" xfId="11225" xr:uid="{F6EE26EC-9EC8-4336-A379-8EABF1FAFF54}"/>
    <cellStyle name="Normalny 7 2 8" xfId="21931" xr:uid="{A8F4E7D8-3BDF-4D2D-B9AD-B67CEF600DA0}"/>
    <cellStyle name="Normalny 7 3" xfId="470" xr:uid="{00000000-0005-0000-0000-0000D6010000}"/>
    <cellStyle name="Normalny 7 3 2" xfId="3743" xr:uid="{743BD47F-C290-435B-8F17-E6DB075725AE}"/>
    <cellStyle name="Normalny 7 3 2 2" xfId="14462" xr:uid="{9ED2468F-F6C5-4EEB-9214-F39F3EA77F36}"/>
    <cellStyle name="Normalny 7 3 2 3" xfId="25158" xr:uid="{0D4C0822-59C9-4F9D-8D0F-DF91702B773F}"/>
    <cellStyle name="Normalny 7 3 3" xfId="5198" xr:uid="{5CB58D79-323D-4ABF-9303-F62919E903DE}"/>
    <cellStyle name="Normalny 7 3 3 2" xfId="15914" xr:uid="{2203DD27-B3BD-475F-8C0E-85AA18348708}"/>
    <cellStyle name="Normalny 7 3 3 3" xfId="26610" xr:uid="{51987F6C-9221-4D44-BE02-F200D414E051}"/>
    <cellStyle name="Normalny 7 3 4" xfId="6816" xr:uid="{EFFFEC46-76EB-4A33-B527-31866E99E019}"/>
    <cellStyle name="Normalny 7 3 4 2" xfId="17532" xr:uid="{3DE08CBD-295C-4A3B-8F16-CDBCC3DCA972}"/>
    <cellStyle name="Normalny 7 3 4 3" xfId="28228" xr:uid="{C3F20880-4C96-4E12-BE90-2E9734202FA5}"/>
    <cellStyle name="Normalny 7 3 5" xfId="9538" xr:uid="{E2E680C2-4DAF-4E6E-AF84-90163E0E7AC8}"/>
    <cellStyle name="Normalny 7 3 5 2" xfId="20246" xr:uid="{9FE7A708-0E9A-4ACC-A6FA-87E5D2F4DC6F}"/>
    <cellStyle name="Normalny 7 3 5 3" xfId="30942" xr:uid="{22F340F1-70FE-4A0C-B6A6-CCBCBBF4A87E}"/>
    <cellStyle name="Normalny 7 3 6" xfId="11227" xr:uid="{E31010D8-C4BB-4A3E-90FA-37A9E40418A4}"/>
    <cellStyle name="Normalny 7 3 7" xfId="21933" xr:uid="{D14E882F-4E3D-4D37-A730-7D3C407A56AB}"/>
    <cellStyle name="Normalny 7 4" xfId="3740" xr:uid="{CA517054-42EB-404C-829A-A5233370F29F}"/>
    <cellStyle name="Normalny 7 4 2" xfId="14459" xr:uid="{8DD9E6FF-2474-40C1-8C1D-3269AFD7DFE8}"/>
    <cellStyle name="Normalny 7 4 3" xfId="25155" xr:uid="{8BCCD51F-D8D5-400E-A396-2FB0225A4D7C}"/>
    <cellStyle name="Normalny 7 5" xfId="5195" xr:uid="{738210CE-4B8E-4AE5-B5C7-44303225275B}"/>
    <cellStyle name="Normalny 7 5 2" xfId="15911" xr:uid="{39B158DB-EFCF-42E6-B617-A8BE2BF476C9}"/>
    <cellStyle name="Normalny 7 5 3" xfId="26607" xr:uid="{77ACA09F-7A9B-4AFF-9C2F-8B1EC7815DB4}"/>
    <cellStyle name="Normalny 7 6" xfId="6813" xr:uid="{8BE6B44D-6768-48B9-8706-88304033421D}"/>
    <cellStyle name="Normalny 7 6 2" xfId="17529" xr:uid="{9CC6A725-E6D1-4688-A61B-8A9283FB20A4}"/>
    <cellStyle name="Normalny 7 6 3" xfId="28225" xr:uid="{519A17C3-259E-46C2-B8D4-B0B016A30618}"/>
    <cellStyle name="Normalny 7 7" xfId="9535" xr:uid="{AE0194DA-8E60-417B-91A6-3E6336339A0F}"/>
    <cellStyle name="Normalny 7 7 2" xfId="20243" xr:uid="{9C8817F6-0393-4620-BE27-EA06F22F2BF1}"/>
    <cellStyle name="Normalny 7 7 3" xfId="30939" xr:uid="{5845437A-7B15-4375-8651-321ED8EA5FFC}"/>
    <cellStyle name="Normalny 7 8" xfId="11224" xr:uid="{74C7E1DE-B2FE-4CCD-A3B2-1353C8C53095}"/>
    <cellStyle name="Normalny 7 9" xfId="21930" xr:uid="{A8AC7E92-D7D0-40F6-B2D7-035DEAF5BDBA}"/>
    <cellStyle name="Normalny 8" xfId="471" xr:uid="{00000000-0005-0000-0000-0000D7010000}"/>
    <cellStyle name="Normalny 8 2" xfId="9355" xr:uid="{F827E072-D8AE-4391-991C-DF15E4499147}"/>
    <cellStyle name="Normalny 9" xfId="472" xr:uid="{00000000-0005-0000-0000-0000D8010000}"/>
    <cellStyle name="Note" xfId="473" xr:uid="{00000000-0005-0000-0000-0000DB010000}"/>
    <cellStyle name="Note 1" xfId="474" xr:uid="{00000000-0005-0000-0000-0000DC010000}"/>
    <cellStyle name="Procentowy 2" xfId="475" xr:uid="{00000000-0005-0000-0000-0000DD010000}"/>
    <cellStyle name="Procentowy 2 2" xfId="476" xr:uid="{00000000-0005-0000-0000-0000DE010000}"/>
    <cellStyle name="Procentowy 2 2 2" xfId="3745" xr:uid="{1F911289-589E-4A8A-96E8-7C50B9708A60}"/>
    <cellStyle name="Procentowy 2 3" xfId="477" xr:uid="{00000000-0005-0000-0000-0000DF010000}"/>
    <cellStyle name="Procentowy 2 4" xfId="3744" xr:uid="{DFCE3896-33E9-4925-9E99-F67A5B421F5F}"/>
    <cellStyle name="Procentowy 3" xfId="478" xr:uid="{00000000-0005-0000-0000-0000E0010000}"/>
    <cellStyle name="Procentowy 3 10" xfId="9539" xr:uid="{0B0B96F1-1B62-497A-8EBE-07C066A52FD9}"/>
    <cellStyle name="Procentowy 3 10 2" xfId="20247" xr:uid="{3D43B702-10AB-44B8-A6CD-6E57171BF188}"/>
    <cellStyle name="Procentowy 3 10 3" xfId="30943" xr:uid="{04AC48AB-A608-477F-BB3B-BE292D1027F6}"/>
    <cellStyle name="Procentowy 3 2" xfId="479" xr:uid="{00000000-0005-0000-0000-0000E1010000}"/>
    <cellStyle name="Procentowy 3 2 2" xfId="480" xr:uid="{00000000-0005-0000-0000-0000E2010000}"/>
    <cellStyle name="Procentowy 3 2 2 2" xfId="481" xr:uid="{00000000-0005-0000-0000-0000E3010000}"/>
    <cellStyle name="Procentowy 3 2 2 2 2" xfId="11228" xr:uid="{BF7B7778-B67D-46FB-A98A-352F053DC8D4}"/>
    <cellStyle name="Procentowy 3 2 2 3" xfId="3748" xr:uid="{C00CC243-A2DA-4B0B-B0B5-05A1D80CC1E7}"/>
    <cellStyle name="Procentowy 3 2 2 3 2" xfId="14465" xr:uid="{D1639028-066D-4D98-A079-431DE85BA175}"/>
    <cellStyle name="Procentowy 3 2 2 3 3" xfId="25161" xr:uid="{4257BF90-0E62-4735-A2AA-6A02016DA85C}"/>
    <cellStyle name="Procentowy 3 2 2 4" xfId="5201" xr:uid="{64C8AD98-2E3E-4AC3-95A1-0CA7DA83DE12}"/>
    <cellStyle name="Procentowy 3 2 2 4 2" xfId="15917" xr:uid="{7A2D8DAE-7115-4DC0-99A3-6040C55F442C}"/>
    <cellStyle name="Procentowy 3 2 2 4 3" xfId="26613" xr:uid="{0A3CD860-9E0B-4895-AEBC-F93FF23509B6}"/>
    <cellStyle name="Procentowy 3 2 2 5" xfId="6819" xr:uid="{767A1E25-B310-49BB-93A7-50BC83A7CA50}"/>
    <cellStyle name="Procentowy 3 2 2 6" xfId="9541" xr:uid="{97964018-3108-4AC2-90F1-EB7346D5FA12}"/>
    <cellStyle name="Procentowy 3 2 2 6 2" xfId="20249" xr:uid="{70426E87-4111-419F-8B1B-ED98C23A0315}"/>
    <cellStyle name="Procentowy 3 2 2 6 3" xfId="30945" xr:uid="{A4E16C9D-ECAD-46BF-B4EF-A05C83CE57B6}"/>
    <cellStyle name="Procentowy 3 2 3" xfId="482" xr:uid="{00000000-0005-0000-0000-0000E4010000}"/>
    <cellStyle name="Procentowy 3 2 3 2" xfId="11229" xr:uid="{EBEBEC50-6601-48CD-B940-9A5E54AD270D}"/>
    <cellStyle name="Procentowy 3 2 4" xfId="3747" xr:uid="{A7D4A7B8-44B7-4983-976E-5A2212050DA5}"/>
    <cellStyle name="Procentowy 3 2 4 2" xfId="14464" xr:uid="{BBA1EEC3-823F-4A46-9884-67684CCDAF26}"/>
    <cellStyle name="Procentowy 3 2 4 3" xfId="25160" xr:uid="{FA5ED94B-5DE2-4608-9238-9764937ABC2C}"/>
    <cellStyle name="Procentowy 3 2 5" xfId="5200" xr:uid="{DFCC1342-2828-422A-B381-EE9BC24ABCC8}"/>
    <cellStyle name="Procentowy 3 2 5 2" xfId="15916" xr:uid="{C090523C-6940-46CD-B29F-EAE767B66539}"/>
    <cellStyle name="Procentowy 3 2 5 3" xfId="26612" xr:uid="{3D0B2DD0-35E4-478E-B690-90E89C779A74}"/>
    <cellStyle name="Procentowy 3 2 6" xfId="6818" xr:uid="{16356541-6249-4169-AA26-FEDFCE9A4E6A}"/>
    <cellStyle name="Procentowy 3 2 7" xfId="9540" xr:uid="{ADD99806-9C53-41E8-860D-DD0892BEF05B}"/>
    <cellStyle name="Procentowy 3 2 7 2" xfId="20248" xr:uid="{708B955F-2D64-423F-B844-90C0C86D5BCC}"/>
    <cellStyle name="Procentowy 3 2 7 3" xfId="30944" xr:uid="{6C052BA8-F192-4030-8995-36DFF1341F34}"/>
    <cellStyle name="Procentowy 3 3" xfId="483" xr:uid="{00000000-0005-0000-0000-0000E5010000}"/>
    <cellStyle name="Procentowy 3 3 2" xfId="484" xr:uid="{00000000-0005-0000-0000-0000E6010000}"/>
    <cellStyle name="Procentowy 3 3 2 2" xfId="485" xr:uid="{00000000-0005-0000-0000-0000E7010000}"/>
    <cellStyle name="Procentowy 3 3 2 2 2" xfId="11230" xr:uid="{8AA7C6F5-0516-49E2-8BC3-92838B4DA9EB}"/>
    <cellStyle name="Procentowy 3 3 2 3" xfId="3750" xr:uid="{23300A38-D78D-4E2C-9F7C-8AF6E83C0B65}"/>
    <cellStyle name="Procentowy 3 3 2 3 2" xfId="14467" xr:uid="{6D50D325-1743-4638-B942-336EA2558928}"/>
    <cellStyle name="Procentowy 3 3 2 3 3" xfId="25163" xr:uid="{9C4D240E-D2FF-43B7-81CE-8D596529FE5C}"/>
    <cellStyle name="Procentowy 3 3 2 4" xfId="5203" xr:uid="{A840AD0C-4FF7-4605-A775-8C4518C24399}"/>
    <cellStyle name="Procentowy 3 3 2 4 2" xfId="15919" xr:uid="{386E92B8-A001-4A8A-84BB-1C75014AD5A4}"/>
    <cellStyle name="Procentowy 3 3 2 4 3" xfId="26615" xr:uid="{ACB653B1-5590-4653-86F6-B20A0A579794}"/>
    <cellStyle name="Procentowy 3 3 2 5" xfId="6821" xr:uid="{5A903ADB-363F-416F-89A9-8DDEE8B9C061}"/>
    <cellStyle name="Procentowy 3 3 2 6" xfId="9543" xr:uid="{323BC236-74A4-471B-9771-B4348DDE29E4}"/>
    <cellStyle name="Procentowy 3 3 2 6 2" xfId="20251" xr:uid="{723BF779-09D7-48F5-BB43-7322AC227DAB}"/>
    <cellStyle name="Procentowy 3 3 2 6 3" xfId="30947" xr:uid="{FAB7D968-162F-415C-8AF5-CBBA6E974E90}"/>
    <cellStyle name="Procentowy 3 3 3" xfId="486" xr:uid="{00000000-0005-0000-0000-0000E8010000}"/>
    <cellStyle name="Procentowy 3 3 3 2" xfId="11231" xr:uid="{A06AAEEC-834F-49D0-BC25-7F011D7D2BE2}"/>
    <cellStyle name="Procentowy 3 3 4" xfId="3749" xr:uid="{3CEE0074-BA63-4B0F-A65B-B7208FCBEC42}"/>
    <cellStyle name="Procentowy 3 3 4 2" xfId="14466" xr:uid="{B4E869E8-37D1-4B5B-AA91-5109878ECD3A}"/>
    <cellStyle name="Procentowy 3 3 4 3" xfId="25162" xr:uid="{28ECD309-7F19-4D76-BE92-78D276FAFB92}"/>
    <cellStyle name="Procentowy 3 3 5" xfId="5202" xr:uid="{7186923A-E3A4-4004-AE50-F54BE1B213FF}"/>
    <cellStyle name="Procentowy 3 3 5 2" xfId="15918" xr:uid="{2E567D34-3706-41AF-9904-C19B6B8B771B}"/>
    <cellStyle name="Procentowy 3 3 5 3" xfId="26614" xr:uid="{C62C4215-ABB6-40B7-971C-8CE3B3ABECF0}"/>
    <cellStyle name="Procentowy 3 3 6" xfId="6820" xr:uid="{7D736117-2418-4C96-88F0-0BB9CBCC09D0}"/>
    <cellStyle name="Procentowy 3 3 7" xfId="9542" xr:uid="{14378405-24B1-447E-BC59-F642CB281853}"/>
    <cellStyle name="Procentowy 3 3 7 2" xfId="20250" xr:uid="{3F42B06F-D7FF-46D6-AF64-2BABFAD7907A}"/>
    <cellStyle name="Procentowy 3 3 7 3" xfId="30946" xr:uid="{256C1FC0-4009-45AA-9FF8-905A81B6B795}"/>
    <cellStyle name="Procentowy 3 4" xfId="487" xr:uid="{00000000-0005-0000-0000-0000E9010000}"/>
    <cellStyle name="Procentowy 3 4 2" xfId="488" xr:uid="{00000000-0005-0000-0000-0000EA010000}"/>
    <cellStyle name="Procentowy 3 4 2 2" xfId="11232" xr:uid="{BBEB8637-DAB3-421F-9C00-CEADAD235438}"/>
    <cellStyle name="Procentowy 3 4 3" xfId="3751" xr:uid="{16E3C78E-1E30-4110-BC16-917302FBFE25}"/>
    <cellStyle name="Procentowy 3 4 3 2" xfId="14468" xr:uid="{75519C2E-92DA-4927-9E3B-907FAF7A25D3}"/>
    <cellStyle name="Procentowy 3 4 3 3" xfId="25164" xr:uid="{B6DAE37B-EEDE-4D81-9742-BDEBFDCE775F}"/>
    <cellStyle name="Procentowy 3 4 4" xfId="5204" xr:uid="{11090941-6DF1-4C8D-B163-635C15A41BE3}"/>
    <cellStyle name="Procentowy 3 4 4 2" xfId="15920" xr:uid="{48AB8F0A-5C53-4E57-A988-42A3567FE2FC}"/>
    <cellStyle name="Procentowy 3 4 4 3" xfId="26616" xr:uid="{F4E62A6F-97C8-4EF5-A877-E4E70FAEDF59}"/>
    <cellStyle name="Procentowy 3 4 5" xfId="6822" xr:uid="{82D4112B-E2C6-4D98-9F6E-30C394D41033}"/>
    <cellStyle name="Procentowy 3 4 6" xfId="9544" xr:uid="{A8085310-957C-4771-820F-E47842B14E31}"/>
    <cellStyle name="Procentowy 3 4 6 2" xfId="20252" xr:uid="{A273FAF0-13B6-43E1-98AF-249799D65073}"/>
    <cellStyle name="Procentowy 3 4 6 3" xfId="30948" xr:uid="{501BAFBA-DD0C-483F-9006-1A28E6810C45}"/>
    <cellStyle name="Procentowy 3 5" xfId="489" xr:uid="{00000000-0005-0000-0000-0000EB010000}"/>
    <cellStyle name="Procentowy 3 6" xfId="490" xr:uid="{00000000-0005-0000-0000-0000EC010000}"/>
    <cellStyle name="Procentowy 3 6 2" xfId="11233" xr:uid="{C420340A-2AF1-4E16-8E22-138EC9742C8D}"/>
    <cellStyle name="Procentowy 3 7" xfId="3746" xr:uid="{A4D95528-1FCF-4342-8582-CF98CC712C1F}"/>
    <cellStyle name="Procentowy 3 7 2" xfId="14463" xr:uid="{4E0DA4B8-24DB-4101-8B2C-6FF82D215435}"/>
    <cellStyle name="Procentowy 3 7 3" xfId="25159" xr:uid="{18B85C94-261B-474D-9743-1785C25330CC}"/>
    <cellStyle name="Procentowy 3 8" xfId="5199" xr:uid="{F9E7FA7E-FB55-4D08-8186-6F4A5087F33B}"/>
    <cellStyle name="Procentowy 3 8 2" xfId="15915" xr:uid="{3B086B92-63F7-44BF-A35E-62E2A20914D3}"/>
    <cellStyle name="Procentowy 3 8 3" xfId="26611" xr:uid="{8A5E1055-9C06-41D7-81FC-0C2CDE45905C}"/>
    <cellStyle name="Procentowy 3 9" xfId="6817" xr:uid="{315B00F0-0BF6-4985-A934-3A0D4D2F6E21}"/>
    <cellStyle name="Procentowy 4" xfId="491" xr:uid="{00000000-0005-0000-0000-0000ED010000}"/>
    <cellStyle name="Procentowy 4 2" xfId="11234" xr:uid="{B4002A11-C686-4CC9-8DB4-C062C0EF694D}"/>
    <cellStyle name="Result" xfId="492" xr:uid="{00000000-0005-0000-0000-0000EE010000}"/>
    <cellStyle name="Result2" xfId="493" xr:uid="{00000000-0005-0000-0000-0000EF010000}"/>
    <cellStyle name="SAPMemberCell" xfId="494" xr:uid="{00000000-0005-0000-0000-0000F0010000}"/>
    <cellStyle name="Status" xfId="495" xr:uid="{00000000-0005-0000-0000-0000F1010000}"/>
    <cellStyle name="Status 1" xfId="496" xr:uid="{00000000-0005-0000-0000-0000F2010000}"/>
    <cellStyle name="Status 2" xfId="11235" xr:uid="{03DAEC23-52F0-4B13-A87C-4E2A1B6E7CCB}"/>
    <cellStyle name="Tekst objaśnienia 2" xfId="497" xr:uid="{00000000-0005-0000-0000-0000F3010000}"/>
    <cellStyle name="Text" xfId="498" xr:uid="{00000000-0005-0000-0000-0000F4010000}"/>
    <cellStyle name="Text 1" xfId="499" xr:uid="{00000000-0005-0000-0000-0000F5010000}"/>
    <cellStyle name="Text 2" xfId="11236" xr:uid="{67F975DB-C96D-4CC0-AD35-8F7B294658A7}"/>
    <cellStyle name="Tytuł" xfId="5015" builtinId="15"/>
    <cellStyle name="Walutowy" xfId="5014" builtinId="4"/>
    <cellStyle name="Walutowy 10" xfId="500" xr:uid="{00000000-0005-0000-0000-0000F6010000}"/>
    <cellStyle name="Walutowy 10 2" xfId="501" xr:uid="{00000000-0005-0000-0000-0000F7010000}"/>
    <cellStyle name="Walutowy 10 2 2" xfId="6825" xr:uid="{330E07B4-1E58-4F3C-98C3-95DF19ED9A4F}"/>
    <cellStyle name="Walutowy 10 2 2 2" xfId="17535" xr:uid="{951BD15B-5A36-4EB3-B246-ECFE9D2EB034}"/>
    <cellStyle name="Walutowy 10 2 2 3" xfId="28231" xr:uid="{DADA7B0B-2AE4-4162-AC86-8705C9F7AAAF}"/>
    <cellStyle name="Walutowy 10 2 3" xfId="11238" xr:uid="{373B1DE5-0B75-412F-AB12-7B858679BA44}"/>
    <cellStyle name="Walutowy 10 2 4" xfId="21935" xr:uid="{D6A2BE95-040A-4724-A145-1531C5509B7F}"/>
    <cellStyle name="Walutowy 10 3" xfId="3753" xr:uid="{54F34F19-E4F0-494D-A46C-E5C354622516}"/>
    <cellStyle name="Walutowy 10 3 2" xfId="14470" xr:uid="{458FAB3C-DFB8-4440-A53F-B65E38AF1A80}"/>
    <cellStyle name="Walutowy 10 3 3" xfId="25166" xr:uid="{37A67B0C-9969-434C-A89A-26649DF2B2E9}"/>
    <cellStyle name="Walutowy 10 4" xfId="5206" xr:uid="{AFBAF47F-7EE1-46EB-9E99-E1978DF4B6BC}"/>
    <cellStyle name="Walutowy 10 4 2" xfId="15922" xr:uid="{16FDF952-1F00-4340-909B-E8E53BAED4BB}"/>
    <cellStyle name="Walutowy 10 4 3" xfId="26618" xr:uid="{044845AD-544F-4597-AD5E-44FA40BBD724}"/>
    <cellStyle name="Walutowy 10 5" xfId="6824" xr:uid="{341FA298-AE21-4F8E-AF1E-8ECB8CCD7A7A}"/>
    <cellStyle name="Walutowy 10 5 2" xfId="17534" xr:uid="{C6C5827A-4CE4-4424-97F8-02A42ACC0461}"/>
    <cellStyle name="Walutowy 10 5 3" xfId="28230" xr:uid="{27BD2CEC-9D82-4F15-9A9E-31AC0063A12E}"/>
    <cellStyle name="Walutowy 10 6" xfId="9546" xr:uid="{49641018-EDA3-4B15-BE1F-911CD322FA92}"/>
    <cellStyle name="Walutowy 10 6 2" xfId="20254" xr:uid="{0EDE8035-5DA5-416F-92F3-80477923FD75}"/>
    <cellStyle name="Walutowy 10 6 3" xfId="30950" xr:uid="{6CF3EC4F-2A6D-4540-900C-C4F84B869496}"/>
    <cellStyle name="Walutowy 10 7" xfId="11237" xr:uid="{C4C1224D-7AEC-4B49-AC41-63F9F9B2B8C4}"/>
    <cellStyle name="Walutowy 10 8" xfId="21934" xr:uid="{47E0633D-BAA9-4185-A033-4DEFB4A4359F}"/>
    <cellStyle name="Walutowy 11" xfId="502" xr:uid="{00000000-0005-0000-0000-0000F8010000}"/>
    <cellStyle name="Walutowy 11 2" xfId="503" xr:uid="{00000000-0005-0000-0000-0000F9010000}"/>
    <cellStyle name="Walutowy 11 2 2" xfId="6827" xr:uid="{F1F41307-76B7-42DC-8EFB-8160E03DAA01}"/>
    <cellStyle name="Walutowy 11 2 2 2" xfId="17537" xr:uid="{B2D14144-F442-4047-B2E8-BC7C846189D7}"/>
    <cellStyle name="Walutowy 11 2 2 3" xfId="28233" xr:uid="{9420F5E6-C76B-466D-B6B8-54768D931B2F}"/>
    <cellStyle name="Walutowy 11 2 3" xfId="11240" xr:uid="{F8C0A197-168C-44ED-8EBE-BEBE8ADD5AB0}"/>
    <cellStyle name="Walutowy 11 2 4" xfId="21937" xr:uid="{70829143-92F4-4B30-9E96-69570744052E}"/>
    <cellStyle name="Walutowy 11 3" xfId="3754" xr:uid="{97720A89-6EBD-4448-9F26-B65A88132662}"/>
    <cellStyle name="Walutowy 11 3 2" xfId="14471" xr:uid="{7B7B6C5B-F3A5-4245-BFEE-0DDEBA51497F}"/>
    <cellStyle name="Walutowy 11 3 3" xfId="25167" xr:uid="{9A915ABC-A756-4FA8-A67F-C6B85A45CF80}"/>
    <cellStyle name="Walutowy 11 4" xfId="5207" xr:uid="{524035B5-D14F-4255-89DB-676E3B01BD3A}"/>
    <cellStyle name="Walutowy 11 4 2" xfId="15923" xr:uid="{E278E892-D51D-4835-B23A-D8F743F3A1C5}"/>
    <cellStyle name="Walutowy 11 4 3" xfId="26619" xr:uid="{B74ECD04-6BFF-4B24-BC54-528CB78CC08B}"/>
    <cellStyle name="Walutowy 11 5" xfId="6826" xr:uid="{33ED4A1D-F0D6-4750-8DCE-CA6E23D04E13}"/>
    <cellStyle name="Walutowy 11 5 2" xfId="17536" xr:uid="{B6BC5240-2C98-4532-A0AB-E26317CC211F}"/>
    <cellStyle name="Walutowy 11 5 3" xfId="28232" xr:uid="{1EF12EF9-F9D2-42A0-A788-C91E1FF0DDAE}"/>
    <cellStyle name="Walutowy 11 6" xfId="9547" xr:uid="{5B4E8B0E-566C-4388-ACFC-7853482D7057}"/>
    <cellStyle name="Walutowy 11 6 2" xfId="20255" xr:uid="{63BC0881-55A3-48C1-ACD7-0B9783030A50}"/>
    <cellStyle name="Walutowy 11 6 3" xfId="30951" xr:uid="{EF8B3475-562E-4533-90A9-184E06A4654C}"/>
    <cellStyle name="Walutowy 11 7" xfId="11239" xr:uid="{45FAE38F-444E-4FD9-BB4D-78D2E7C105CF}"/>
    <cellStyle name="Walutowy 11 8" xfId="21936" xr:uid="{97C53CDA-2A3C-4AA4-A81A-588B0E7F9309}"/>
    <cellStyle name="Walutowy 12" xfId="504" xr:uid="{00000000-0005-0000-0000-0000FA010000}"/>
    <cellStyle name="Walutowy 12 2" xfId="6828" xr:uid="{4C77B97F-D347-479B-8F1B-48FCFDC7AD52}"/>
    <cellStyle name="Walutowy 12 2 2" xfId="17538" xr:uid="{A8D1D783-F48E-4D4D-B44C-F8FB9850A5C4}"/>
    <cellStyle name="Walutowy 12 2 3" xfId="28234" xr:uid="{2A4ED9F5-302E-43E0-B7D8-DA529778A74D}"/>
    <cellStyle name="Walutowy 12 3" xfId="9545" xr:uid="{5C937374-E0DA-4914-82B7-398B0927647A}"/>
    <cellStyle name="Walutowy 12 3 2" xfId="20253" xr:uid="{1E698E6E-F1DB-4879-86A4-5C0F0535BCB3}"/>
    <cellStyle name="Walutowy 12 3 3" xfId="30949" xr:uid="{0C2554C3-2808-4D03-AB5F-061D5384B73B}"/>
    <cellStyle name="Walutowy 12 4" xfId="11241" xr:uid="{16ABBE3E-F271-4C50-96BF-C4982D484E89}"/>
    <cellStyle name="Walutowy 13" xfId="505" xr:uid="{00000000-0005-0000-0000-0000FB010000}"/>
    <cellStyle name="Walutowy 13 2" xfId="11242" xr:uid="{38266587-2A96-4ED8-BA3F-F699D8C9DD76}"/>
    <cellStyle name="Walutowy 13 3" xfId="21938" xr:uid="{38D05640-8906-4C70-8019-C039323987C7}"/>
    <cellStyle name="Walutowy 14" xfId="506" xr:uid="{00000000-0005-0000-0000-0000FC010000}"/>
    <cellStyle name="Walutowy 14 2" xfId="11243" xr:uid="{A577FB90-3D53-4EF9-95DD-FF553848FD83}"/>
    <cellStyle name="Walutowy 14 3" xfId="21939" xr:uid="{A6F9C3B0-01D8-42F7-9A59-8ECAE728D0F9}"/>
    <cellStyle name="Walutowy 15" xfId="3752" xr:uid="{5DCC6775-AE33-4DED-B66D-C1F3F2D8DC45}"/>
    <cellStyle name="Walutowy 15 2" xfId="14469" xr:uid="{09690760-1CE5-41A7-999F-A61AA9A74CC4}"/>
    <cellStyle name="Walutowy 15 3" xfId="25165" xr:uid="{BEF1DC00-34F0-4DFD-BA94-B647652F178F}"/>
    <cellStyle name="Walutowy 16" xfId="5205" xr:uid="{4DCFB9A2-36C3-4468-92DA-90C42CF16E75}"/>
    <cellStyle name="Walutowy 16 2" xfId="15921" xr:uid="{3CFF6C77-1A3C-4607-BA7D-9F01B3EE8A90}"/>
    <cellStyle name="Walutowy 16 3" xfId="26617" xr:uid="{73ABCBBC-1387-403D-82E8-AEF56F2E4040}"/>
    <cellStyle name="Walutowy 17" xfId="6823" xr:uid="{19FE17D7-332B-414B-ACAF-E06644F8D852}"/>
    <cellStyle name="Walutowy 17 2" xfId="17533" xr:uid="{ED090F1A-E2D0-4DB9-92FC-8C01E11B13A0}"/>
    <cellStyle name="Walutowy 17 3" xfId="28229" xr:uid="{EA066EA6-D0A2-4761-9666-4D4F63D5C63D}"/>
    <cellStyle name="Walutowy 18" xfId="15731" xr:uid="{9DC87CDE-7BA8-46EE-84FF-2B61800F2FA8}"/>
    <cellStyle name="Walutowy 19" xfId="26427" xr:uid="{07B0A895-877F-46F7-8CFB-B723A801E3A2}"/>
    <cellStyle name="Walutowy 2" xfId="507" xr:uid="{00000000-0005-0000-0000-0000FD010000}"/>
    <cellStyle name="Walutowy 2 10" xfId="508" xr:uid="{00000000-0005-0000-0000-0000FE010000}"/>
    <cellStyle name="Walutowy 2 10 10" xfId="5209" xr:uid="{1166DFB9-A572-4F06-8C42-872E6A3E8196}"/>
    <cellStyle name="Walutowy 2 10 10 2" xfId="15925" xr:uid="{240702C6-73DB-486D-A8B4-F8B3C7B12894}"/>
    <cellStyle name="Walutowy 2 10 10 3" xfId="26621" xr:uid="{EB4AC007-BE03-41B2-B9CF-D86A19B23A1A}"/>
    <cellStyle name="Walutowy 2 10 11" xfId="6830" xr:uid="{0ABF1394-8075-4DA4-8D19-44D2756AC2BF}"/>
    <cellStyle name="Walutowy 2 10 11 2" xfId="17540" xr:uid="{91F3AAB4-BD9D-432A-9257-C2B49D924E94}"/>
    <cellStyle name="Walutowy 2 10 11 3" xfId="28236" xr:uid="{5D4CF2C8-5A2E-4E5F-9DAD-C5B3CCB77B99}"/>
    <cellStyle name="Walutowy 2 10 12" xfId="9549" xr:uid="{37030C32-D8CF-4030-B0A4-4713DB78C74E}"/>
    <cellStyle name="Walutowy 2 10 12 2" xfId="20257" xr:uid="{26A675B8-2779-4F2B-85F4-89BB3CE3E3DD}"/>
    <cellStyle name="Walutowy 2 10 12 3" xfId="30953" xr:uid="{71C16E16-E49A-4DAD-89C1-DF0A3B420777}"/>
    <cellStyle name="Walutowy 2 10 13" xfId="11245" xr:uid="{A7DDD9D9-3BF7-4D83-8E65-47050B2401B5}"/>
    <cellStyle name="Walutowy 2 10 14" xfId="21941" xr:uid="{D73126A7-A474-4730-A43E-86EAF1003C74}"/>
    <cellStyle name="Walutowy 2 10 2" xfId="509" xr:uid="{00000000-0005-0000-0000-0000FF010000}"/>
    <cellStyle name="Walutowy 2 10 2 10" xfId="11246" xr:uid="{A9FDE7F8-7D75-4989-A38C-7F874D38164A}"/>
    <cellStyle name="Walutowy 2 10 2 11" xfId="21942" xr:uid="{36E385F5-E128-4622-A7F3-5E18DA5D7A91}"/>
    <cellStyle name="Walutowy 2 10 2 2" xfId="510" xr:uid="{00000000-0005-0000-0000-000000020000}"/>
    <cellStyle name="Walutowy 2 10 2 2 10" xfId="21943" xr:uid="{377969CC-F6DF-4996-BDCA-8A7F8D152BA7}"/>
    <cellStyle name="Walutowy 2 10 2 2 2" xfId="511" xr:uid="{00000000-0005-0000-0000-000001020000}"/>
    <cellStyle name="Walutowy 2 10 2 2 2 2" xfId="512" xr:uid="{00000000-0005-0000-0000-000002020000}"/>
    <cellStyle name="Walutowy 2 10 2 2 2 2 2" xfId="6834" xr:uid="{D80D6BE5-95F9-4C0F-9632-60F03E163742}"/>
    <cellStyle name="Walutowy 2 10 2 2 2 2 2 2" xfId="17544" xr:uid="{79E6CE51-63ED-40D9-90F9-221A477F9531}"/>
    <cellStyle name="Walutowy 2 10 2 2 2 2 2 3" xfId="28240" xr:uid="{7F5F02C0-DB22-45FF-9DA6-52E5AA9FD8A4}"/>
    <cellStyle name="Walutowy 2 10 2 2 2 2 3" xfId="11249" xr:uid="{7060A38F-DA34-4332-ADEF-7F43BFD9CDEA}"/>
    <cellStyle name="Walutowy 2 10 2 2 2 2 4" xfId="21945" xr:uid="{CB06B5CA-0B50-45A6-B6D9-63F150F2FB0F}"/>
    <cellStyle name="Walutowy 2 10 2 2 2 3" xfId="3759" xr:uid="{29AB9894-6884-456C-AC7E-6F97E153113E}"/>
    <cellStyle name="Walutowy 2 10 2 2 2 3 2" xfId="14476" xr:uid="{D920442E-33D7-4CA9-99D3-C163CB7D2F06}"/>
    <cellStyle name="Walutowy 2 10 2 2 2 3 3" xfId="25172" xr:uid="{0F347AC9-6B48-40CF-B7E1-649FC3962729}"/>
    <cellStyle name="Walutowy 2 10 2 2 2 4" xfId="5212" xr:uid="{64CE50DA-0A53-425B-B40F-32DD3DE7619B}"/>
    <cellStyle name="Walutowy 2 10 2 2 2 4 2" xfId="15928" xr:uid="{05669043-1573-4CC2-9BE3-2CC44FE3FE41}"/>
    <cellStyle name="Walutowy 2 10 2 2 2 4 3" xfId="26624" xr:uid="{09D5DCB1-3C5D-4B96-9C51-FBFBDB5D36C8}"/>
    <cellStyle name="Walutowy 2 10 2 2 2 5" xfId="6833" xr:uid="{7FDFA9BA-C074-4885-A957-370ED13F5F2D}"/>
    <cellStyle name="Walutowy 2 10 2 2 2 5 2" xfId="17543" xr:uid="{80E36443-2561-4FCD-B05D-60BDCB04FAB4}"/>
    <cellStyle name="Walutowy 2 10 2 2 2 5 3" xfId="28239" xr:uid="{A4A6A80B-10BC-4C40-831F-3D4947152FB2}"/>
    <cellStyle name="Walutowy 2 10 2 2 2 6" xfId="9552" xr:uid="{210C0396-8643-46FA-9750-53629E689393}"/>
    <cellStyle name="Walutowy 2 10 2 2 2 6 2" xfId="20260" xr:uid="{2CB143DF-1F9D-4563-AA1B-C098CC24034B}"/>
    <cellStyle name="Walutowy 2 10 2 2 2 6 3" xfId="30956" xr:uid="{B9F8F745-B153-440B-A7F5-E5043116B513}"/>
    <cellStyle name="Walutowy 2 10 2 2 2 7" xfId="11248" xr:uid="{C5DFA0A7-BECE-429E-B56E-DACF0314D4DD}"/>
    <cellStyle name="Walutowy 2 10 2 2 2 8" xfId="21944" xr:uid="{B9DCFAF1-3B7B-4BB3-A1CD-53660AFF8788}"/>
    <cellStyle name="Walutowy 2 10 2 2 3" xfId="513" xr:uid="{00000000-0005-0000-0000-000003020000}"/>
    <cellStyle name="Walutowy 2 10 2 2 3 2" xfId="6835" xr:uid="{E758BABF-D707-4BFB-B8F6-E4731D6606C7}"/>
    <cellStyle name="Walutowy 2 10 2 2 3 2 2" xfId="17545" xr:uid="{320F00FA-4E1F-49BE-BEA9-CC0853C9B36B}"/>
    <cellStyle name="Walutowy 2 10 2 2 3 2 3" xfId="28241" xr:uid="{6F8707FF-630E-4B60-A81F-66C873EE9597}"/>
    <cellStyle name="Walutowy 2 10 2 2 3 3" xfId="11250" xr:uid="{31BB2394-20B0-41A3-AC5D-BFA5F437D88F}"/>
    <cellStyle name="Walutowy 2 10 2 2 3 4" xfId="21946" xr:uid="{14AE8808-FA9E-47BD-B3EC-8E7951EFB4F8}"/>
    <cellStyle name="Walutowy 2 10 2 2 4" xfId="514" xr:uid="{00000000-0005-0000-0000-000004020000}"/>
    <cellStyle name="Walutowy 2 10 2 2 4 2" xfId="11251" xr:uid="{CC611D67-3639-49AE-A863-3A542B71D908}"/>
    <cellStyle name="Walutowy 2 10 2 2 4 3" xfId="21947" xr:uid="{CE504E16-F297-4EE3-9CF4-5E3BEC5958DD}"/>
    <cellStyle name="Walutowy 2 10 2 2 5" xfId="3758" xr:uid="{E6EB214C-3018-4B82-8060-E03307D95411}"/>
    <cellStyle name="Walutowy 2 10 2 2 5 2" xfId="14475" xr:uid="{E475BC6A-0814-4E57-AEE6-C7A5D292067A}"/>
    <cellStyle name="Walutowy 2 10 2 2 5 3" xfId="25171" xr:uid="{B2226372-BCAC-4B6A-98B3-D89D2B2B3C81}"/>
    <cellStyle name="Walutowy 2 10 2 2 6" xfId="5211" xr:uid="{51894D9A-B242-4835-A6FD-3F9F0A6166F2}"/>
    <cellStyle name="Walutowy 2 10 2 2 6 2" xfId="15927" xr:uid="{AEF2CF12-A94B-4B77-A684-60CDD34BFB2D}"/>
    <cellStyle name="Walutowy 2 10 2 2 6 3" xfId="26623" xr:uid="{4C39070D-9026-4097-A375-FF96D8B2B51E}"/>
    <cellStyle name="Walutowy 2 10 2 2 7" xfId="6832" xr:uid="{9F443378-D5B7-4186-B838-2F47EF4409A1}"/>
    <cellStyle name="Walutowy 2 10 2 2 7 2" xfId="17542" xr:uid="{5E900E20-BCA7-4D5B-813D-03B1DAC12F08}"/>
    <cellStyle name="Walutowy 2 10 2 2 7 3" xfId="28238" xr:uid="{ED6428DA-9A9B-42E6-A20A-38F239CBFB21}"/>
    <cellStyle name="Walutowy 2 10 2 2 8" xfId="9551" xr:uid="{8BDAED41-8553-407E-BB02-1402911D53D1}"/>
    <cellStyle name="Walutowy 2 10 2 2 8 2" xfId="20259" xr:uid="{C643EC0A-76BC-4144-A556-63D266EBA591}"/>
    <cellStyle name="Walutowy 2 10 2 2 8 3" xfId="30955" xr:uid="{2D59A22D-E97D-43A0-99D6-5AC866ACB9EB}"/>
    <cellStyle name="Walutowy 2 10 2 2 9" xfId="11247" xr:uid="{733AA117-68E5-4039-8C69-4B25064867E1}"/>
    <cellStyle name="Walutowy 2 10 2 3" xfId="515" xr:uid="{00000000-0005-0000-0000-000005020000}"/>
    <cellStyle name="Walutowy 2 10 2 3 2" xfId="516" xr:uid="{00000000-0005-0000-0000-000006020000}"/>
    <cellStyle name="Walutowy 2 10 2 3 2 2" xfId="6837" xr:uid="{E1798370-2CB2-4D53-B99A-D674CF41100B}"/>
    <cellStyle name="Walutowy 2 10 2 3 2 2 2" xfId="17547" xr:uid="{4623A551-F079-4973-BC6D-2E37D7BA71B7}"/>
    <cellStyle name="Walutowy 2 10 2 3 2 2 3" xfId="28243" xr:uid="{AB3333BE-E3E2-4648-BAA3-719A2C39697D}"/>
    <cellStyle name="Walutowy 2 10 2 3 2 3" xfId="11253" xr:uid="{C11D9806-6523-4926-9048-58347E5D7575}"/>
    <cellStyle name="Walutowy 2 10 2 3 2 4" xfId="21949" xr:uid="{7C338AB3-7F2E-46EA-9BDD-1B12C00CDE28}"/>
    <cellStyle name="Walutowy 2 10 2 3 3" xfId="3760" xr:uid="{B8A7115C-F04B-4E65-BD87-8E20DEE3988E}"/>
    <cellStyle name="Walutowy 2 10 2 3 3 2" xfId="14477" xr:uid="{5CDD8934-67FC-4B05-B93C-DA79925AB9B2}"/>
    <cellStyle name="Walutowy 2 10 2 3 3 3" xfId="25173" xr:uid="{85CC7845-8DB1-4FB4-9B1B-A4FAC0CF8EE1}"/>
    <cellStyle name="Walutowy 2 10 2 3 4" xfId="5213" xr:uid="{365D53BC-2351-4F63-9C62-1217CFA33A67}"/>
    <cellStyle name="Walutowy 2 10 2 3 4 2" xfId="15929" xr:uid="{C6C18905-F7B8-4F57-8A38-98AD05017D13}"/>
    <cellStyle name="Walutowy 2 10 2 3 4 3" xfId="26625" xr:uid="{15DBD0D7-3671-4410-9D26-5A3174FAE3BB}"/>
    <cellStyle name="Walutowy 2 10 2 3 5" xfId="6836" xr:uid="{809916D1-171B-4168-BA21-32E32E4DDEC1}"/>
    <cellStyle name="Walutowy 2 10 2 3 5 2" xfId="17546" xr:uid="{C12AB1B7-79F1-45F5-94AE-FEF8E7B6015F}"/>
    <cellStyle name="Walutowy 2 10 2 3 5 3" xfId="28242" xr:uid="{EB7DDCDF-BD83-46D1-B9D0-451EB45F20D3}"/>
    <cellStyle name="Walutowy 2 10 2 3 6" xfId="9553" xr:uid="{0543DA73-05E5-4B67-95E2-5498FCE8F90D}"/>
    <cellStyle name="Walutowy 2 10 2 3 6 2" xfId="20261" xr:uid="{43B1961C-787A-4F06-B2FF-71D99F2F2E2B}"/>
    <cellStyle name="Walutowy 2 10 2 3 6 3" xfId="30957" xr:uid="{C18D6833-BA92-4CEC-9DC4-A5362DDB3BD7}"/>
    <cellStyle name="Walutowy 2 10 2 3 7" xfId="11252" xr:uid="{1417CC8D-1BCB-49A0-94FB-BE62B083C6DC}"/>
    <cellStyle name="Walutowy 2 10 2 3 8" xfId="21948" xr:uid="{D3FB6070-797B-421D-A10A-239B3AFF931E}"/>
    <cellStyle name="Walutowy 2 10 2 4" xfId="517" xr:uid="{00000000-0005-0000-0000-000007020000}"/>
    <cellStyle name="Walutowy 2 10 2 4 2" xfId="6838" xr:uid="{1FE74980-6E1B-4E67-802D-8A9B9D5380FF}"/>
    <cellStyle name="Walutowy 2 10 2 4 2 2" xfId="17548" xr:uid="{DE8A20ED-4849-4A49-9E30-BEB0051EDC02}"/>
    <cellStyle name="Walutowy 2 10 2 4 2 3" xfId="28244" xr:uid="{1C565DEE-2CED-4773-8E84-97835807DC48}"/>
    <cellStyle name="Walutowy 2 10 2 4 3" xfId="11254" xr:uid="{F8EA5B0B-9555-401A-AD2A-35B4C60D63F7}"/>
    <cellStyle name="Walutowy 2 10 2 4 4" xfId="21950" xr:uid="{18F033CB-5B37-40AF-80B1-05B9D9503588}"/>
    <cellStyle name="Walutowy 2 10 2 5" xfId="518" xr:uid="{00000000-0005-0000-0000-000008020000}"/>
    <cellStyle name="Walutowy 2 10 2 5 2" xfId="11255" xr:uid="{7A0DBB82-84F8-4276-B9AB-CB362EBE2E2D}"/>
    <cellStyle name="Walutowy 2 10 2 5 3" xfId="21951" xr:uid="{0D163526-D964-4D9E-9688-382489B362CF}"/>
    <cellStyle name="Walutowy 2 10 2 6" xfId="3757" xr:uid="{D673C7D5-6DC6-4589-9945-B4B59269AFE3}"/>
    <cellStyle name="Walutowy 2 10 2 6 2" xfId="14474" xr:uid="{9D3F65C0-BD4D-4584-B560-F1018CAA08A7}"/>
    <cellStyle name="Walutowy 2 10 2 6 3" xfId="25170" xr:uid="{634439FE-271C-4F04-BA1D-8B55BAB76C6A}"/>
    <cellStyle name="Walutowy 2 10 2 7" xfId="5210" xr:uid="{1553ED00-4DCF-43A4-825E-3E175A4C7ED1}"/>
    <cellStyle name="Walutowy 2 10 2 7 2" xfId="15926" xr:uid="{47665A9D-0811-4423-800B-78FDFB785D8F}"/>
    <cellStyle name="Walutowy 2 10 2 7 3" xfId="26622" xr:uid="{91556D65-78F8-4AE2-B942-2A8F6BA6810B}"/>
    <cellStyle name="Walutowy 2 10 2 8" xfId="6831" xr:uid="{B57F634D-3AE9-4C5B-8BD7-D7CBCC355647}"/>
    <cellStyle name="Walutowy 2 10 2 8 2" xfId="17541" xr:uid="{41A1FFC6-7F43-4513-AB95-A42E0864D2AF}"/>
    <cellStyle name="Walutowy 2 10 2 8 3" xfId="28237" xr:uid="{63A1F5CC-C433-4697-8CD8-2A98F30496EF}"/>
    <cellStyle name="Walutowy 2 10 2 9" xfId="9550" xr:uid="{EE8DBD30-81BA-4FD6-B642-BB1E4F4F4FE3}"/>
    <cellStyle name="Walutowy 2 10 2 9 2" xfId="20258" xr:uid="{83DA5E75-0513-4BBC-9808-68C8F82588E0}"/>
    <cellStyle name="Walutowy 2 10 2 9 3" xfId="30954" xr:uid="{745A4F5A-FE5F-468D-B3DD-452B008B52E2}"/>
    <cellStyle name="Walutowy 2 10 3" xfId="519" xr:uid="{00000000-0005-0000-0000-000009020000}"/>
    <cellStyle name="Walutowy 2 10 3 10" xfId="21952" xr:uid="{D3734A54-96EF-4483-9CDC-71635E2D8C62}"/>
    <cellStyle name="Walutowy 2 10 3 2" xfId="520" xr:uid="{00000000-0005-0000-0000-00000A020000}"/>
    <cellStyle name="Walutowy 2 10 3 2 2" xfId="521" xr:uid="{00000000-0005-0000-0000-00000B020000}"/>
    <cellStyle name="Walutowy 2 10 3 2 2 2" xfId="6841" xr:uid="{7650F01A-7569-4CCE-9278-8BD011839993}"/>
    <cellStyle name="Walutowy 2 10 3 2 2 2 2" xfId="17551" xr:uid="{012C8D56-7D3B-4638-A7B7-8E987D5BF91D}"/>
    <cellStyle name="Walutowy 2 10 3 2 2 2 3" xfId="28247" xr:uid="{F11F0372-AA6D-4D61-AEE0-9D434D765DA8}"/>
    <cellStyle name="Walutowy 2 10 3 2 2 3" xfId="11258" xr:uid="{706BC1BA-FA4F-4C71-9430-FE654AAA7517}"/>
    <cellStyle name="Walutowy 2 10 3 2 2 4" xfId="21954" xr:uid="{C5EA2211-89A7-42C3-BC63-7240E9B8C1F4}"/>
    <cellStyle name="Walutowy 2 10 3 2 3" xfId="3762" xr:uid="{B9DD099D-0521-48F6-9BF2-A00B9DA61848}"/>
    <cellStyle name="Walutowy 2 10 3 2 3 2" xfId="14479" xr:uid="{1340DFE6-7B06-42E2-8C4B-18943FB730D9}"/>
    <cellStyle name="Walutowy 2 10 3 2 3 3" xfId="25175" xr:uid="{708C1811-4C27-423E-AE6A-0E0690F1A178}"/>
    <cellStyle name="Walutowy 2 10 3 2 4" xfId="5215" xr:uid="{13A18791-5FE3-461D-B9DE-257F60F60471}"/>
    <cellStyle name="Walutowy 2 10 3 2 4 2" xfId="15931" xr:uid="{8B7BF0DB-7DE1-4929-9DCA-A48C2981E6F1}"/>
    <cellStyle name="Walutowy 2 10 3 2 4 3" xfId="26627" xr:uid="{05F8F4E5-52F1-4549-B315-E5FF37BF02E7}"/>
    <cellStyle name="Walutowy 2 10 3 2 5" xfId="6840" xr:uid="{92CED473-8B7B-4A74-A142-9750FADFA6D4}"/>
    <cellStyle name="Walutowy 2 10 3 2 5 2" xfId="17550" xr:uid="{94F32D46-C65F-45BE-996F-D3D3A8C1965B}"/>
    <cellStyle name="Walutowy 2 10 3 2 5 3" xfId="28246" xr:uid="{E6579D95-782D-40E3-B108-A1C93076C494}"/>
    <cellStyle name="Walutowy 2 10 3 2 6" xfId="9555" xr:uid="{6FFB7900-03A1-4F2A-91A2-16782ADD7143}"/>
    <cellStyle name="Walutowy 2 10 3 2 6 2" xfId="20263" xr:uid="{4D10CF96-EA16-4FDA-B35D-749A5837293A}"/>
    <cellStyle name="Walutowy 2 10 3 2 6 3" xfId="30959" xr:uid="{5B27BBF7-9028-41ED-914B-89CDAD9FF7A2}"/>
    <cellStyle name="Walutowy 2 10 3 2 7" xfId="11257" xr:uid="{A0D2BB87-6FDB-4CF0-AABF-791569FA6041}"/>
    <cellStyle name="Walutowy 2 10 3 2 8" xfId="21953" xr:uid="{E582D5AC-B701-4B87-9291-0BE66D6D66E5}"/>
    <cellStyle name="Walutowy 2 10 3 3" xfId="522" xr:uid="{00000000-0005-0000-0000-00000C020000}"/>
    <cellStyle name="Walutowy 2 10 3 3 2" xfId="6842" xr:uid="{E70CC213-56A6-4955-95F9-B64E76B9514A}"/>
    <cellStyle name="Walutowy 2 10 3 3 2 2" xfId="17552" xr:uid="{CDDD4CC0-9422-4557-9D62-A435FEF45F20}"/>
    <cellStyle name="Walutowy 2 10 3 3 2 3" xfId="28248" xr:uid="{4D897ACD-E670-4535-B4E7-5A85EB8C9E89}"/>
    <cellStyle name="Walutowy 2 10 3 3 3" xfId="11259" xr:uid="{65889BA5-CA0B-4328-9FB9-1C912D185594}"/>
    <cellStyle name="Walutowy 2 10 3 3 4" xfId="21955" xr:uid="{4269DB7F-D99E-4456-9361-7F96B2E62F19}"/>
    <cellStyle name="Walutowy 2 10 3 4" xfId="523" xr:uid="{00000000-0005-0000-0000-00000D020000}"/>
    <cellStyle name="Walutowy 2 10 3 4 2" xfId="11260" xr:uid="{043A0671-A6AB-48C8-BDD6-B932EB05E97A}"/>
    <cellStyle name="Walutowy 2 10 3 4 3" xfId="21956" xr:uid="{4E227FCB-AC7E-4A72-A512-C5ADE83B1FAB}"/>
    <cellStyle name="Walutowy 2 10 3 5" xfId="3761" xr:uid="{CC919002-5331-4332-B7A1-C868DACFC28C}"/>
    <cellStyle name="Walutowy 2 10 3 5 2" xfId="14478" xr:uid="{571CF226-101C-4C1D-8197-43D4371D7B76}"/>
    <cellStyle name="Walutowy 2 10 3 5 3" xfId="25174" xr:uid="{CDCA943A-5584-4B6A-B937-92A6387E1730}"/>
    <cellStyle name="Walutowy 2 10 3 6" xfId="5214" xr:uid="{E868AC54-394D-427E-BCC4-93CE51974C4C}"/>
    <cellStyle name="Walutowy 2 10 3 6 2" xfId="15930" xr:uid="{84068264-6999-48D4-8D97-DDB9F9F3798F}"/>
    <cellStyle name="Walutowy 2 10 3 6 3" xfId="26626" xr:uid="{A50F97B8-6A40-44A8-BDFC-05CCB85A39D0}"/>
    <cellStyle name="Walutowy 2 10 3 7" xfId="6839" xr:uid="{DD32781B-9B3E-4018-9A1A-F4F1002F5F09}"/>
    <cellStyle name="Walutowy 2 10 3 7 2" xfId="17549" xr:uid="{6111517B-D9EB-4B79-BA87-64E8DCFB1E99}"/>
    <cellStyle name="Walutowy 2 10 3 7 3" xfId="28245" xr:uid="{1C8F94FF-92FD-46AC-80E8-B9A84BA3C100}"/>
    <cellStyle name="Walutowy 2 10 3 8" xfId="9554" xr:uid="{E1D708BE-4714-4830-A63C-4C5DF0971AE3}"/>
    <cellStyle name="Walutowy 2 10 3 8 2" xfId="20262" xr:uid="{608DAD03-B263-479F-B523-2DD763FDE0AD}"/>
    <cellStyle name="Walutowy 2 10 3 8 3" xfId="30958" xr:uid="{267775B9-5B26-4BE8-B085-7D399EB5D53D}"/>
    <cellStyle name="Walutowy 2 10 3 9" xfId="11256" xr:uid="{23334DC4-362D-4DA4-8F0E-DC2C65CB205F}"/>
    <cellStyle name="Walutowy 2 10 4" xfId="524" xr:uid="{00000000-0005-0000-0000-00000E020000}"/>
    <cellStyle name="Walutowy 2 10 4 2" xfId="525" xr:uid="{00000000-0005-0000-0000-00000F020000}"/>
    <cellStyle name="Walutowy 2 10 4 2 2" xfId="6844" xr:uid="{CD641FD9-DCE2-420A-973E-48E5433557BE}"/>
    <cellStyle name="Walutowy 2 10 4 2 2 2" xfId="17554" xr:uid="{048D6339-EAE6-4250-AD96-3F21C4F2444D}"/>
    <cellStyle name="Walutowy 2 10 4 2 2 3" xfId="28250" xr:uid="{3637B5F1-07BF-4F86-BA3F-FAE70E9807CC}"/>
    <cellStyle name="Walutowy 2 10 4 2 3" xfId="11262" xr:uid="{062FD1AB-0F15-4E55-B730-EBFDC6CBEEE3}"/>
    <cellStyle name="Walutowy 2 10 4 2 4" xfId="21958" xr:uid="{3BDD244C-136A-438C-9C57-464A5D0A8CE5}"/>
    <cellStyle name="Walutowy 2 10 4 3" xfId="3763" xr:uid="{42BBE886-3B46-4A05-B79E-C4B5833B04DF}"/>
    <cellStyle name="Walutowy 2 10 4 3 2" xfId="14480" xr:uid="{020BFA90-C03E-4721-BAC9-85D0D29FBF64}"/>
    <cellStyle name="Walutowy 2 10 4 3 3" xfId="25176" xr:uid="{54A6CF39-F625-408F-A929-DD8607C318A8}"/>
    <cellStyle name="Walutowy 2 10 4 4" xfId="5216" xr:uid="{F3BD2ECB-5D5B-46C0-98AC-AB21530F3891}"/>
    <cellStyle name="Walutowy 2 10 4 4 2" xfId="15932" xr:uid="{91D47E9E-FE29-4B6D-84A4-B33BCC5823C8}"/>
    <cellStyle name="Walutowy 2 10 4 4 3" xfId="26628" xr:uid="{2E8F11A9-FE28-4D0C-B1C2-643894561094}"/>
    <cellStyle name="Walutowy 2 10 4 5" xfId="6843" xr:uid="{734548AC-F7B3-47C6-95C8-8C411A61D80A}"/>
    <cellStyle name="Walutowy 2 10 4 5 2" xfId="17553" xr:uid="{8F63D2ED-C55B-478C-8BC7-33015A7FCCCE}"/>
    <cellStyle name="Walutowy 2 10 4 5 3" xfId="28249" xr:uid="{BEF866D6-1F6B-4C66-A817-2EF6A6D723A5}"/>
    <cellStyle name="Walutowy 2 10 4 6" xfId="9556" xr:uid="{92821774-FBC3-4943-9D78-B662852E7A4D}"/>
    <cellStyle name="Walutowy 2 10 4 6 2" xfId="20264" xr:uid="{432CCE88-0947-4A43-8F39-90F87D9BABC6}"/>
    <cellStyle name="Walutowy 2 10 4 6 3" xfId="30960" xr:uid="{CE314522-3B52-440A-B19D-237BC110EB1B}"/>
    <cellStyle name="Walutowy 2 10 4 7" xfId="11261" xr:uid="{9DB72C30-E759-4CA2-931C-F54B1FBB6409}"/>
    <cellStyle name="Walutowy 2 10 4 8" xfId="21957" xr:uid="{D239CD86-7E46-42B9-94A1-EABEC4A4CD63}"/>
    <cellStyle name="Walutowy 2 10 5" xfId="526" xr:uid="{00000000-0005-0000-0000-000010020000}"/>
    <cellStyle name="Walutowy 2 10 5 2" xfId="527" xr:uid="{00000000-0005-0000-0000-000011020000}"/>
    <cellStyle name="Walutowy 2 10 5 2 2" xfId="6846" xr:uid="{ED6354B1-8534-430B-831A-0E14E50AC9E4}"/>
    <cellStyle name="Walutowy 2 10 5 2 2 2" xfId="17556" xr:uid="{B7795D9C-C798-4CB5-A482-4AB96D426E69}"/>
    <cellStyle name="Walutowy 2 10 5 2 2 3" xfId="28252" xr:uid="{61BB229C-0143-4506-B869-1218B42D309D}"/>
    <cellStyle name="Walutowy 2 10 5 2 3" xfId="11264" xr:uid="{1B42999D-6C49-43C0-ADF5-650944442B45}"/>
    <cellStyle name="Walutowy 2 10 5 2 4" xfId="21960" xr:uid="{3ECF564F-CF9F-4934-97E4-62653A57CCBE}"/>
    <cellStyle name="Walutowy 2 10 5 3" xfId="3764" xr:uid="{79E9BACF-3966-477E-A215-C135383A827C}"/>
    <cellStyle name="Walutowy 2 10 5 3 2" xfId="14481" xr:uid="{AF169E73-B207-4518-8341-869A0668068F}"/>
    <cellStyle name="Walutowy 2 10 5 3 3" xfId="25177" xr:uid="{A1C9699A-A14E-4BDB-9ADE-F0457156DEF3}"/>
    <cellStyle name="Walutowy 2 10 5 4" xfId="5217" xr:uid="{38D6D13E-65C2-4215-80C1-5A01A0F7D40A}"/>
    <cellStyle name="Walutowy 2 10 5 4 2" xfId="15933" xr:uid="{A8BA59E5-FA55-43F5-B9E7-BC1628AE4287}"/>
    <cellStyle name="Walutowy 2 10 5 4 3" xfId="26629" xr:uid="{F9F26C66-CF8D-45BB-91B4-6ECA954D4CEE}"/>
    <cellStyle name="Walutowy 2 10 5 5" xfId="6845" xr:uid="{C11C7827-92FD-4AD1-88D6-891CC42EC198}"/>
    <cellStyle name="Walutowy 2 10 5 5 2" xfId="17555" xr:uid="{063526AC-AA2F-40A9-B7B5-1519CF745C99}"/>
    <cellStyle name="Walutowy 2 10 5 5 3" xfId="28251" xr:uid="{6C70F011-9BAD-412B-A722-53B05FA7D43B}"/>
    <cellStyle name="Walutowy 2 10 5 6" xfId="9557" xr:uid="{A8B60A35-6EB1-4415-80CE-8D20737D9EAD}"/>
    <cellStyle name="Walutowy 2 10 5 6 2" xfId="20265" xr:uid="{BDCA1E73-1D02-4BED-B69A-D2544E87A576}"/>
    <cellStyle name="Walutowy 2 10 5 6 3" xfId="30961" xr:uid="{8834E4FB-1574-4F8B-AA07-649152E1C81E}"/>
    <cellStyle name="Walutowy 2 10 5 7" xfId="11263" xr:uid="{3EB403E7-18DE-4004-BBD2-586B83380029}"/>
    <cellStyle name="Walutowy 2 10 5 8" xfId="21959" xr:uid="{C33CC0DE-B24E-4A9D-B83E-5861DEC2DD3A}"/>
    <cellStyle name="Walutowy 2 10 6" xfId="528" xr:uid="{00000000-0005-0000-0000-000012020000}"/>
    <cellStyle name="Walutowy 2 10 6 2" xfId="529" xr:uid="{00000000-0005-0000-0000-000013020000}"/>
    <cellStyle name="Walutowy 2 10 6 2 2" xfId="6848" xr:uid="{6A450B8F-C800-42D8-AC57-28C5C9AD5203}"/>
    <cellStyle name="Walutowy 2 10 6 2 2 2" xfId="17558" xr:uid="{218892A3-7739-42A5-949C-B3AA3918FAA6}"/>
    <cellStyle name="Walutowy 2 10 6 2 2 3" xfId="28254" xr:uid="{BA2104AF-6D55-4F6D-B4FD-406419F31B7F}"/>
    <cellStyle name="Walutowy 2 10 6 2 3" xfId="11266" xr:uid="{6EAF6C5D-447A-4A25-BA58-EC1A3F303D66}"/>
    <cellStyle name="Walutowy 2 10 6 2 4" xfId="21962" xr:uid="{86B89189-FD54-453C-914B-45CB5916CB08}"/>
    <cellStyle name="Walutowy 2 10 6 3" xfId="3765" xr:uid="{1398A8D7-7377-47B2-A341-098D245FFD24}"/>
    <cellStyle name="Walutowy 2 10 6 3 2" xfId="14482" xr:uid="{C1CF5A6B-5ECF-4363-9526-BA99B72701D7}"/>
    <cellStyle name="Walutowy 2 10 6 3 3" xfId="25178" xr:uid="{F2E8DF51-4693-4B5F-8C6A-F31A0EAACB1D}"/>
    <cellStyle name="Walutowy 2 10 6 4" xfId="5218" xr:uid="{6E848820-8C72-4BA7-AAB9-4B3404F5A612}"/>
    <cellStyle name="Walutowy 2 10 6 4 2" xfId="15934" xr:uid="{0C156D20-0ABE-4832-9F0B-D74687585D13}"/>
    <cellStyle name="Walutowy 2 10 6 4 3" xfId="26630" xr:uid="{87809773-B64B-4710-AF37-60A00A7231B4}"/>
    <cellStyle name="Walutowy 2 10 6 5" xfId="6847" xr:uid="{4CC2C265-2276-42C2-9E66-CAC2B86D1851}"/>
    <cellStyle name="Walutowy 2 10 6 5 2" xfId="17557" xr:uid="{6AB6D01F-46CC-45A4-A750-450AC3A8265F}"/>
    <cellStyle name="Walutowy 2 10 6 5 3" xfId="28253" xr:uid="{764008C8-8BD2-4FCA-B03A-B59FB2A52317}"/>
    <cellStyle name="Walutowy 2 10 6 6" xfId="9558" xr:uid="{67AE1A82-4716-438A-BF5F-D0F7A852B47A}"/>
    <cellStyle name="Walutowy 2 10 6 6 2" xfId="20266" xr:uid="{F456ADB9-D163-4567-B661-D2CDCE8A4E66}"/>
    <cellStyle name="Walutowy 2 10 6 6 3" xfId="30962" xr:uid="{4684D453-2625-4220-BF22-BD2F878AE0B8}"/>
    <cellStyle name="Walutowy 2 10 6 7" xfId="11265" xr:uid="{AA4EF38D-BE58-4E89-B435-D65E61755BAD}"/>
    <cellStyle name="Walutowy 2 10 6 8" xfId="21961" xr:uid="{1FE52E66-202D-4271-BFA5-D081789253F7}"/>
    <cellStyle name="Walutowy 2 10 7" xfId="530" xr:uid="{00000000-0005-0000-0000-000014020000}"/>
    <cellStyle name="Walutowy 2 10 7 2" xfId="6849" xr:uid="{C0640469-82DB-4255-9983-856DDEF7B273}"/>
    <cellStyle name="Walutowy 2 10 7 2 2" xfId="17559" xr:uid="{6A687A3C-4855-419A-A331-65505EC41E5B}"/>
    <cellStyle name="Walutowy 2 10 7 2 3" xfId="28255" xr:uid="{0D513FBD-1A75-4D17-AE47-694A8050F5EF}"/>
    <cellStyle name="Walutowy 2 10 7 3" xfId="11267" xr:uid="{5EBBA347-1F92-4C1F-8846-64A4B29330FB}"/>
    <cellStyle name="Walutowy 2 10 7 4" xfId="21963" xr:uid="{6F857DBC-F302-47F3-9674-7C1922B847CE}"/>
    <cellStyle name="Walutowy 2 10 8" xfId="531" xr:uid="{00000000-0005-0000-0000-000015020000}"/>
    <cellStyle name="Walutowy 2 10 8 2" xfId="11268" xr:uid="{627F5D6B-A73E-4F38-AE5B-C4804CE85248}"/>
    <cellStyle name="Walutowy 2 10 8 3" xfId="21964" xr:uid="{59AACE47-1EEC-41FF-9E34-6CA16DA93BD5}"/>
    <cellStyle name="Walutowy 2 10 9" xfId="3756" xr:uid="{B56581E2-CB2C-41F1-9F67-060F2D52AC2C}"/>
    <cellStyle name="Walutowy 2 10 9 2" xfId="14473" xr:uid="{D379C45C-CDF2-4C21-B6E4-7A606992C9D3}"/>
    <cellStyle name="Walutowy 2 10 9 3" xfId="25169" xr:uid="{CBDCAB5C-614D-4790-8770-A495D4115096}"/>
    <cellStyle name="Walutowy 2 11" xfId="532" xr:uid="{00000000-0005-0000-0000-000016020000}"/>
    <cellStyle name="Walutowy 2 11 10" xfId="5219" xr:uid="{3856A95E-E5A5-4B2F-B880-CF5C75F749C1}"/>
    <cellStyle name="Walutowy 2 11 10 2" xfId="15935" xr:uid="{834BB43F-D4CD-446F-B4DF-05FD22A37AAE}"/>
    <cellStyle name="Walutowy 2 11 10 3" xfId="26631" xr:uid="{297DE92B-66FF-443A-B56C-0FF517981B20}"/>
    <cellStyle name="Walutowy 2 11 11" xfId="6850" xr:uid="{2440527C-86FD-42B4-8B17-61A534512C76}"/>
    <cellStyle name="Walutowy 2 11 11 2" xfId="17560" xr:uid="{359AB95C-36FE-4A79-9E3F-0EA90FE2ECFA}"/>
    <cellStyle name="Walutowy 2 11 11 3" xfId="28256" xr:uid="{45F2DE5F-FC70-4AFE-BD5D-16A17FB597E9}"/>
    <cellStyle name="Walutowy 2 11 12" xfId="9559" xr:uid="{BE992828-A111-454A-A524-A6E4239F0D41}"/>
    <cellStyle name="Walutowy 2 11 12 2" xfId="20267" xr:uid="{381C070C-74F9-4172-B10E-6C0E19D8EBED}"/>
    <cellStyle name="Walutowy 2 11 12 3" xfId="30963" xr:uid="{56C42AB3-29E2-4978-9ABD-B1CC4340A1C7}"/>
    <cellStyle name="Walutowy 2 11 13" xfId="11269" xr:uid="{2B96585D-79D1-4964-9C74-709564CD4D57}"/>
    <cellStyle name="Walutowy 2 11 14" xfId="21965" xr:uid="{2A99B132-0296-453C-9D05-158976F02EB4}"/>
    <cellStyle name="Walutowy 2 11 2" xfId="533" xr:uid="{00000000-0005-0000-0000-000017020000}"/>
    <cellStyle name="Walutowy 2 11 2 10" xfId="11270" xr:uid="{40C647A3-E5FE-424F-8A62-BA7A77176715}"/>
    <cellStyle name="Walutowy 2 11 2 11" xfId="21966" xr:uid="{1C79CC7F-C8F6-4540-BCF9-8EBDCAF7BDAA}"/>
    <cellStyle name="Walutowy 2 11 2 2" xfId="534" xr:uid="{00000000-0005-0000-0000-000018020000}"/>
    <cellStyle name="Walutowy 2 11 2 2 10" xfId="21967" xr:uid="{DD4E0AC9-7DC8-4860-A111-A19CB76F0F45}"/>
    <cellStyle name="Walutowy 2 11 2 2 2" xfId="535" xr:uid="{00000000-0005-0000-0000-000019020000}"/>
    <cellStyle name="Walutowy 2 11 2 2 2 2" xfId="536" xr:uid="{00000000-0005-0000-0000-00001A020000}"/>
    <cellStyle name="Walutowy 2 11 2 2 2 2 2" xfId="6854" xr:uid="{657367A4-0400-4820-98F5-AE2D77A1432B}"/>
    <cellStyle name="Walutowy 2 11 2 2 2 2 2 2" xfId="17564" xr:uid="{1E4799D0-E5FF-4AC8-8625-54E79D6D8775}"/>
    <cellStyle name="Walutowy 2 11 2 2 2 2 2 3" xfId="28260" xr:uid="{B24824C1-C836-4FBC-8D02-AF009565509A}"/>
    <cellStyle name="Walutowy 2 11 2 2 2 2 3" xfId="11273" xr:uid="{22097593-1B53-4138-B9DE-AE3F6EFC18A5}"/>
    <cellStyle name="Walutowy 2 11 2 2 2 2 4" xfId="21969" xr:uid="{BEEBEE19-1BE0-4450-A438-ECB3A81A2B56}"/>
    <cellStyle name="Walutowy 2 11 2 2 2 3" xfId="3769" xr:uid="{DB52965A-F8A3-4AC5-AAC6-263A708B8D07}"/>
    <cellStyle name="Walutowy 2 11 2 2 2 3 2" xfId="14486" xr:uid="{D635F65D-68AC-4C16-A3C8-97B020E80787}"/>
    <cellStyle name="Walutowy 2 11 2 2 2 3 3" xfId="25182" xr:uid="{AA747646-54D0-4293-8FB9-8B980DA318CA}"/>
    <cellStyle name="Walutowy 2 11 2 2 2 4" xfId="5222" xr:uid="{C78BEC6F-C1C3-4E3D-AA4F-EC9CCE6C6F00}"/>
    <cellStyle name="Walutowy 2 11 2 2 2 4 2" xfId="15938" xr:uid="{4F817CC1-BAD0-4461-A04B-024492E14ABB}"/>
    <cellStyle name="Walutowy 2 11 2 2 2 4 3" xfId="26634" xr:uid="{184ACF5A-A226-4DAA-9597-8362C2B6112C}"/>
    <cellStyle name="Walutowy 2 11 2 2 2 5" xfId="6853" xr:uid="{D7E70CAD-0777-4D67-A4D6-0FA86EE18D31}"/>
    <cellStyle name="Walutowy 2 11 2 2 2 5 2" xfId="17563" xr:uid="{F40D3860-D90F-42F3-9615-8822F75A179E}"/>
    <cellStyle name="Walutowy 2 11 2 2 2 5 3" xfId="28259" xr:uid="{9160B61D-7A2E-4480-A8D6-26B5D758C176}"/>
    <cellStyle name="Walutowy 2 11 2 2 2 6" xfId="9562" xr:uid="{23740E73-0E77-457A-9D4D-2E420AE8BEEC}"/>
    <cellStyle name="Walutowy 2 11 2 2 2 6 2" xfId="20270" xr:uid="{414B3F3C-6743-4B5D-AF83-668A59BEFF2E}"/>
    <cellStyle name="Walutowy 2 11 2 2 2 6 3" xfId="30966" xr:uid="{97705D29-ACD0-4CA0-A679-EB0C29E1353F}"/>
    <cellStyle name="Walutowy 2 11 2 2 2 7" xfId="11272" xr:uid="{6EA9C47B-5813-4FFC-89D9-B82C0B5BB2F7}"/>
    <cellStyle name="Walutowy 2 11 2 2 2 8" xfId="21968" xr:uid="{BE329FD8-CF76-455E-A653-B22A2EE98DFC}"/>
    <cellStyle name="Walutowy 2 11 2 2 3" xfId="537" xr:uid="{00000000-0005-0000-0000-00001B020000}"/>
    <cellStyle name="Walutowy 2 11 2 2 3 2" xfId="6855" xr:uid="{83EF6DFC-D4B0-481B-907C-40FFAC51656D}"/>
    <cellStyle name="Walutowy 2 11 2 2 3 2 2" xfId="17565" xr:uid="{A6FA06CB-FDCD-4230-8682-923456333798}"/>
    <cellStyle name="Walutowy 2 11 2 2 3 2 3" xfId="28261" xr:uid="{DC37DCF8-511C-41FB-AE62-EA5D175A72AB}"/>
    <cellStyle name="Walutowy 2 11 2 2 3 3" xfId="11274" xr:uid="{28309173-2D3D-4FD2-870C-EFE757A4FF06}"/>
    <cellStyle name="Walutowy 2 11 2 2 3 4" xfId="21970" xr:uid="{310A77EC-8A93-4376-9D9D-40F639E21C1C}"/>
    <cellStyle name="Walutowy 2 11 2 2 4" xfId="538" xr:uid="{00000000-0005-0000-0000-00001C020000}"/>
    <cellStyle name="Walutowy 2 11 2 2 4 2" xfId="11275" xr:uid="{F12C79B3-833C-49A0-896B-95AFD5E8B1CE}"/>
    <cellStyle name="Walutowy 2 11 2 2 4 3" xfId="21971" xr:uid="{9573E88C-BC0E-42FA-8EDA-CE4796D91FD5}"/>
    <cellStyle name="Walutowy 2 11 2 2 5" xfId="3768" xr:uid="{3E569F08-45B6-4ECD-B761-21411C24BC63}"/>
    <cellStyle name="Walutowy 2 11 2 2 5 2" xfId="14485" xr:uid="{FC153190-D74C-410A-9338-AF99547E58A7}"/>
    <cellStyle name="Walutowy 2 11 2 2 5 3" xfId="25181" xr:uid="{35E14B9F-7DDF-4D61-8971-2928AB24D1F6}"/>
    <cellStyle name="Walutowy 2 11 2 2 6" xfId="5221" xr:uid="{49D66E22-ABA8-40B3-BDEE-7A80C900D53B}"/>
    <cellStyle name="Walutowy 2 11 2 2 6 2" xfId="15937" xr:uid="{766E56A6-B8DA-48FE-B63D-49530F527CD7}"/>
    <cellStyle name="Walutowy 2 11 2 2 6 3" xfId="26633" xr:uid="{07B05E00-B8F1-412E-9EE0-7ACAF154947C}"/>
    <cellStyle name="Walutowy 2 11 2 2 7" xfId="6852" xr:uid="{45AFCB76-C2F7-4975-A9FD-24DADFBD0672}"/>
    <cellStyle name="Walutowy 2 11 2 2 7 2" xfId="17562" xr:uid="{2BAC357B-3F8A-49CE-8A07-74E00CA93C0B}"/>
    <cellStyle name="Walutowy 2 11 2 2 7 3" xfId="28258" xr:uid="{80A9E111-3F55-437F-8380-B8B7E64047AE}"/>
    <cellStyle name="Walutowy 2 11 2 2 8" xfId="9561" xr:uid="{CE13D241-C380-4066-B810-B51C9874A53C}"/>
    <cellStyle name="Walutowy 2 11 2 2 8 2" xfId="20269" xr:uid="{3F644580-E5FB-4A0B-A22C-668735EEEC3A}"/>
    <cellStyle name="Walutowy 2 11 2 2 8 3" xfId="30965" xr:uid="{0B3F7ECF-B556-4C20-88A8-AC1FC6EF3C78}"/>
    <cellStyle name="Walutowy 2 11 2 2 9" xfId="11271" xr:uid="{44FE42E7-6F72-4D58-B7C1-09C81E242575}"/>
    <cellStyle name="Walutowy 2 11 2 3" xfId="539" xr:uid="{00000000-0005-0000-0000-00001D020000}"/>
    <cellStyle name="Walutowy 2 11 2 3 2" xfId="540" xr:uid="{00000000-0005-0000-0000-00001E020000}"/>
    <cellStyle name="Walutowy 2 11 2 3 2 2" xfId="6857" xr:uid="{1040202B-3FBD-43B3-8FF6-8F7917C672D3}"/>
    <cellStyle name="Walutowy 2 11 2 3 2 2 2" xfId="17567" xr:uid="{9ECAE1B9-BD86-4E50-B920-06D407140E6C}"/>
    <cellStyle name="Walutowy 2 11 2 3 2 2 3" xfId="28263" xr:uid="{31BF6E87-C688-406E-B4CB-DDFF45DADEA0}"/>
    <cellStyle name="Walutowy 2 11 2 3 2 3" xfId="11277" xr:uid="{381263AD-50A2-4DD1-B0B5-ADE4A2E10D5D}"/>
    <cellStyle name="Walutowy 2 11 2 3 2 4" xfId="21973" xr:uid="{466B4810-2520-4ACB-AE26-D046D887E341}"/>
    <cellStyle name="Walutowy 2 11 2 3 3" xfId="3770" xr:uid="{33FA042E-C6CE-4705-97C8-72DA556FE14E}"/>
    <cellStyle name="Walutowy 2 11 2 3 3 2" xfId="14487" xr:uid="{93D6FB3C-D3D7-4FC7-B50D-B79BEC863E49}"/>
    <cellStyle name="Walutowy 2 11 2 3 3 3" xfId="25183" xr:uid="{CCD1E4EE-C9BD-4CE9-9A4B-9763968E58FE}"/>
    <cellStyle name="Walutowy 2 11 2 3 4" xfId="5223" xr:uid="{B49ECB6E-63AA-42E3-B314-4E36D3A558CF}"/>
    <cellStyle name="Walutowy 2 11 2 3 4 2" xfId="15939" xr:uid="{8BCFED6B-FD2D-45E5-8DF6-331A94CFA505}"/>
    <cellStyle name="Walutowy 2 11 2 3 4 3" xfId="26635" xr:uid="{89EED179-3ECE-40B4-8AA8-6BFFB9F3AD15}"/>
    <cellStyle name="Walutowy 2 11 2 3 5" xfId="6856" xr:uid="{084BBCB3-25D7-41A8-A251-566BF57DA2B1}"/>
    <cellStyle name="Walutowy 2 11 2 3 5 2" xfId="17566" xr:uid="{46DA3648-B43A-4517-9BA7-77E52DA22B6F}"/>
    <cellStyle name="Walutowy 2 11 2 3 5 3" xfId="28262" xr:uid="{86C363B8-1E5E-4F6E-8547-AB5CFE7DB361}"/>
    <cellStyle name="Walutowy 2 11 2 3 6" xfId="9563" xr:uid="{E44A3FAD-570D-4DF8-88DB-36471F260C33}"/>
    <cellStyle name="Walutowy 2 11 2 3 6 2" xfId="20271" xr:uid="{86F8DC71-FEF0-4D56-9855-5AA629EC8105}"/>
    <cellStyle name="Walutowy 2 11 2 3 6 3" xfId="30967" xr:uid="{52B7F21A-FC4E-4CB7-9EE8-7CD5C7425E51}"/>
    <cellStyle name="Walutowy 2 11 2 3 7" xfId="11276" xr:uid="{3AF9F28F-9281-4B9E-BEAB-F94510CC0794}"/>
    <cellStyle name="Walutowy 2 11 2 3 8" xfId="21972" xr:uid="{4D760F0C-2338-4905-9AC4-834498BE78A5}"/>
    <cellStyle name="Walutowy 2 11 2 4" xfId="541" xr:uid="{00000000-0005-0000-0000-00001F020000}"/>
    <cellStyle name="Walutowy 2 11 2 4 2" xfId="6858" xr:uid="{2D80D777-5337-456C-B3B1-DD683C5C2EE8}"/>
    <cellStyle name="Walutowy 2 11 2 4 2 2" xfId="17568" xr:uid="{ADDBFB66-2080-40C9-89B2-946242B0F24B}"/>
    <cellStyle name="Walutowy 2 11 2 4 2 3" xfId="28264" xr:uid="{CF2048D3-9D80-41EB-817A-58113CA1ADFC}"/>
    <cellStyle name="Walutowy 2 11 2 4 3" xfId="11278" xr:uid="{10DA2CA4-CF7C-4EB0-A539-874B3864C445}"/>
    <cellStyle name="Walutowy 2 11 2 4 4" xfId="21974" xr:uid="{1EE3F459-1DB0-48E9-9E53-7B74CF0EA35B}"/>
    <cellStyle name="Walutowy 2 11 2 5" xfId="542" xr:uid="{00000000-0005-0000-0000-000020020000}"/>
    <cellStyle name="Walutowy 2 11 2 5 2" xfId="11279" xr:uid="{CD51D994-D9E8-48D0-AE40-047926F6DE68}"/>
    <cellStyle name="Walutowy 2 11 2 5 3" xfId="21975" xr:uid="{2DEA6359-3309-4B5F-9DEC-0DCED4528136}"/>
    <cellStyle name="Walutowy 2 11 2 6" xfId="3767" xr:uid="{2D6BA83D-AD35-45DA-B607-A6C6ACD4C151}"/>
    <cellStyle name="Walutowy 2 11 2 6 2" xfId="14484" xr:uid="{DC8EF2B3-1F62-4AA2-9227-4F17BA02FA1F}"/>
    <cellStyle name="Walutowy 2 11 2 6 3" xfId="25180" xr:uid="{06DCD688-8D83-40C2-AEF8-957F54142753}"/>
    <cellStyle name="Walutowy 2 11 2 7" xfId="5220" xr:uid="{976B8C0B-C054-4639-B37E-54AB173D0DAA}"/>
    <cellStyle name="Walutowy 2 11 2 7 2" xfId="15936" xr:uid="{CFEDB170-BA03-49D7-B9A4-6AB0BF0DC432}"/>
    <cellStyle name="Walutowy 2 11 2 7 3" xfId="26632" xr:uid="{A42F5EF1-885F-44DB-B16B-1D3F035738AA}"/>
    <cellStyle name="Walutowy 2 11 2 8" xfId="6851" xr:uid="{0AF937CA-A238-40F6-B04C-AE7329A17FF6}"/>
    <cellStyle name="Walutowy 2 11 2 8 2" xfId="17561" xr:uid="{AC4D7E95-7E6A-4E12-8BCD-9D67C76370A1}"/>
    <cellStyle name="Walutowy 2 11 2 8 3" xfId="28257" xr:uid="{DD71A23C-D319-46C0-90AB-BBDD0A405136}"/>
    <cellStyle name="Walutowy 2 11 2 9" xfId="9560" xr:uid="{47643A38-E0DE-4660-9072-C8CF38427A3C}"/>
    <cellStyle name="Walutowy 2 11 2 9 2" xfId="20268" xr:uid="{96DAD1DB-36E7-4FE4-B378-2E27A070B4A9}"/>
    <cellStyle name="Walutowy 2 11 2 9 3" xfId="30964" xr:uid="{64FFF8D1-C311-46B9-9868-E44F9A6A9E37}"/>
    <cellStyle name="Walutowy 2 11 3" xfId="543" xr:uid="{00000000-0005-0000-0000-000021020000}"/>
    <cellStyle name="Walutowy 2 11 3 10" xfId="21976" xr:uid="{1D933C78-7A2A-47A8-B0A8-ADEF7A321F62}"/>
    <cellStyle name="Walutowy 2 11 3 2" xfId="544" xr:uid="{00000000-0005-0000-0000-000022020000}"/>
    <cellStyle name="Walutowy 2 11 3 2 2" xfId="545" xr:uid="{00000000-0005-0000-0000-000023020000}"/>
    <cellStyle name="Walutowy 2 11 3 2 2 2" xfId="6861" xr:uid="{3991FCBA-5FF9-476F-B9A3-BD4F5A562236}"/>
    <cellStyle name="Walutowy 2 11 3 2 2 2 2" xfId="17571" xr:uid="{0A055E2B-4281-4DF9-826B-DC3242A9A03E}"/>
    <cellStyle name="Walutowy 2 11 3 2 2 2 3" xfId="28267" xr:uid="{07401CC3-DBA4-42A9-9B2A-7D803B175E30}"/>
    <cellStyle name="Walutowy 2 11 3 2 2 3" xfId="11282" xr:uid="{1EEC9995-FCC7-4267-8A21-D0CC2BEFEDC6}"/>
    <cellStyle name="Walutowy 2 11 3 2 2 4" xfId="21978" xr:uid="{8FAB8459-DCFD-4A0A-AB7A-A44010CE95E7}"/>
    <cellStyle name="Walutowy 2 11 3 2 3" xfId="3772" xr:uid="{54549C44-E815-430A-A5DB-6C975C0E3F1E}"/>
    <cellStyle name="Walutowy 2 11 3 2 3 2" xfId="14489" xr:uid="{6D10D787-EDDE-4A36-AF1D-3CE910D36D51}"/>
    <cellStyle name="Walutowy 2 11 3 2 3 3" xfId="25185" xr:uid="{34905451-4088-4682-A2FF-595AC124A5F0}"/>
    <cellStyle name="Walutowy 2 11 3 2 4" xfId="5225" xr:uid="{A077A4AF-F25B-40A5-92FB-C006A1E5608F}"/>
    <cellStyle name="Walutowy 2 11 3 2 4 2" xfId="15941" xr:uid="{866412A7-8BDD-43C9-8FFF-86AB0B093517}"/>
    <cellStyle name="Walutowy 2 11 3 2 4 3" xfId="26637" xr:uid="{9F2AF455-5D1C-4D6B-A45D-8E97D6675BB0}"/>
    <cellStyle name="Walutowy 2 11 3 2 5" xfId="6860" xr:uid="{1BC256C5-D2D9-4EA3-B8B5-E4AFEE3787EB}"/>
    <cellStyle name="Walutowy 2 11 3 2 5 2" xfId="17570" xr:uid="{BFDB2766-49FA-495A-9C28-209BBB9058ED}"/>
    <cellStyle name="Walutowy 2 11 3 2 5 3" xfId="28266" xr:uid="{AC9CCF22-2F5B-48E6-81F8-66420CF405F3}"/>
    <cellStyle name="Walutowy 2 11 3 2 6" xfId="9565" xr:uid="{61A9876E-1B58-4C77-831F-D61F8505DA72}"/>
    <cellStyle name="Walutowy 2 11 3 2 6 2" xfId="20273" xr:uid="{B2227711-552D-41EE-8CA8-33C64EF04A0D}"/>
    <cellStyle name="Walutowy 2 11 3 2 6 3" xfId="30969" xr:uid="{92AF2A82-A4AA-4C44-A95C-9E9101CA6429}"/>
    <cellStyle name="Walutowy 2 11 3 2 7" xfId="11281" xr:uid="{D15709ED-B7C6-42F4-8B0A-7F3EEFBA3758}"/>
    <cellStyle name="Walutowy 2 11 3 2 8" xfId="21977" xr:uid="{20E967C9-6AD2-4C21-A54C-5B4F582DF2B6}"/>
    <cellStyle name="Walutowy 2 11 3 3" xfId="546" xr:uid="{00000000-0005-0000-0000-000024020000}"/>
    <cellStyle name="Walutowy 2 11 3 3 2" xfId="6862" xr:uid="{69C81001-ADE7-4B73-B5D5-50A679A76985}"/>
    <cellStyle name="Walutowy 2 11 3 3 2 2" xfId="17572" xr:uid="{08A1D1D8-8A36-43E9-A61C-FF592A5D262D}"/>
    <cellStyle name="Walutowy 2 11 3 3 2 3" xfId="28268" xr:uid="{44912800-516F-4F8A-B243-A7DB1CADD4F6}"/>
    <cellStyle name="Walutowy 2 11 3 3 3" xfId="11283" xr:uid="{C406989E-7A4E-405E-A40F-732D6B8B4821}"/>
    <cellStyle name="Walutowy 2 11 3 3 4" xfId="21979" xr:uid="{85946962-711F-4D3D-B280-289C1A7F33BB}"/>
    <cellStyle name="Walutowy 2 11 3 4" xfId="547" xr:uid="{00000000-0005-0000-0000-000025020000}"/>
    <cellStyle name="Walutowy 2 11 3 4 2" xfId="11284" xr:uid="{CD830E26-E916-41CF-A123-5718495F51DC}"/>
    <cellStyle name="Walutowy 2 11 3 4 3" xfId="21980" xr:uid="{CBFF4FA5-3E9F-49A2-82AC-468DB83736C3}"/>
    <cellStyle name="Walutowy 2 11 3 5" xfId="3771" xr:uid="{018A5F73-8AB5-4A66-85A2-F4F1700A82FA}"/>
    <cellStyle name="Walutowy 2 11 3 5 2" xfId="14488" xr:uid="{C6FD3E95-7E68-41C6-A433-4D87E7A8F908}"/>
    <cellStyle name="Walutowy 2 11 3 5 3" xfId="25184" xr:uid="{28122CEE-A7CF-4077-9C37-5D0520CB0312}"/>
    <cellStyle name="Walutowy 2 11 3 6" xfId="5224" xr:uid="{B872DCC4-0235-4929-900F-69B522DB5048}"/>
    <cellStyle name="Walutowy 2 11 3 6 2" xfId="15940" xr:uid="{A7F5CDD2-F611-488E-8595-73D3771A0B94}"/>
    <cellStyle name="Walutowy 2 11 3 6 3" xfId="26636" xr:uid="{8F6B8047-A53E-4E5F-B641-7B35C49FFFE7}"/>
    <cellStyle name="Walutowy 2 11 3 7" xfId="6859" xr:uid="{E61D1492-F40D-4256-926B-D82A0AE46489}"/>
    <cellStyle name="Walutowy 2 11 3 7 2" xfId="17569" xr:uid="{85975148-AADA-4073-88D0-87084781E47B}"/>
    <cellStyle name="Walutowy 2 11 3 7 3" xfId="28265" xr:uid="{AF8A04D7-7165-4E06-9C86-AD56D8CFF7E0}"/>
    <cellStyle name="Walutowy 2 11 3 8" xfId="9564" xr:uid="{CA086652-84EC-492D-8A23-36FC52F91B94}"/>
    <cellStyle name="Walutowy 2 11 3 8 2" xfId="20272" xr:uid="{AC145705-2781-4F76-A2AA-F74A3752AB16}"/>
    <cellStyle name="Walutowy 2 11 3 8 3" xfId="30968" xr:uid="{BABFC60B-81DB-42CB-9378-D601E6840318}"/>
    <cellStyle name="Walutowy 2 11 3 9" xfId="11280" xr:uid="{9B866D10-E995-4F82-AD1B-58BC52829F7A}"/>
    <cellStyle name="Walutowy 2 11 4" xfId="548" xr:uid="{00000000-0005-0000-0000-000026020000}"/>
    <cellStyle name="Walutowy 2 11 4 2" xfId="549" xr:uid="{00000000-0005-0000-0000-000027020000}"/>
    <cellStyle name="Walutowy 2 11 4 2 2" xfId="6864" xr:uid="{A99A72D7-9FDB-4207-AC81-A2902C8807B0}"/>
    <cellStyle name="Walutowy 2 11 4 2 2 2" xfId="17574" xr:uid="{B1164299-ADF2-40C0-8B82-1DCD2040C34D}"/>
    <cellStyle name="Walutowy 2 11 4 2 2 3" xfId="28270" xr:uid="{1495F926-B4C4-4B1E-ACEA-638B441DD7F2}"/>
    <cellStyle name="Walutowy 2 11 4 2 3" xfId="11286" xr:uid="{A027A3CF-620B-4521-AB62-6DDA310CAF66}"/>
    <cellStyle name="Walutowy 2 11 4 2 4" xfId="21982" xr:uid="{10881E1A-32DF-4BE8-936D-EF2C984FE6D2}"/>
    <cellStyle name="Walutowy 2 11 4 3" xfId="3773" xr:uid="{A0CB0D79-E6AF-40D6-A3D2-EBCD89DAF8D8}"/>
    <cellStyle name="Walutowy 2 11 4 3 2" xfId="14490" xr:uid="{DCAFA355-E231-4663-9590-5AFBAC725793}"/>
    <cellStyle name="Walutowy 2 11 4 3 3" xfId="25186" xr:uid="{CE102FFC-A668-480B-B4F9-F68C6B9E81BA}"/>
    <cellStyle name="Walutowy 2 11 4 4" xfId="5226" xr:uid="{A703ABF2-1E37-4463-B449-28CBAB69EFA8}"/>
    <cellStyle name="Walutowy 2 11 4 4 2" xfId="15942" xr:uid="{CDC68071-CD9A-4439-B59B-BD9C034E5DCF}"/>
    <cellStyle name="Walutowy 2 11 4 4 3" xfId="26638" xr:uid="{8DD5D064-6F06-470E-8B54-A2E9AFBE5BD2}"/>
    <cellStyle name="Walutowy 2 11 4 5" xfId="6863" xr:uid="{FD4B85FC-C702-4AE1-8A76-80037C0B2A1A}"/>
    <cellStyle name="Walutowy 2 11 4 5 2" xfId="17573" xr:uid="{C93D0D65-93BE-4E8F-BF08-AA97986AEA6E}"/>
    <cellStyle name="Walutowy 2 11 4 5 3" xfId="28269" xr:uid="{765E4A0F-B04B-4E12-A41E-974B1D092905}"/>
    <cellStyle name="Walutowy 2 11 4 6" xfId="9566" xr:uid="{A903D40A-76B9-4843-8153-97AD322BA625}"/>
    <cellStyle name="Walutowy 2 11 4 6 2" xfId="20274" xr:uid="{0C598270-1CD2-4150-A243-FAE8236F0C19}"/>
    <cellStyle name="Walutowy 2 11 4 6 3" xfId="30970" xr:uid="{14A79921-F110-4244-9CA3-61869B8E53CA}"/>
    <cellStyle name="Walutowy 2 11 4 7" xfId="11285" xr:uid="{706CD753-B6DD-4DEA-BBD0-D804009A08AE}"/>
    <cellStyle name="Walutowy 2 11 4 8" xfId="21981" xr:uid="{559DE2C3-A310-45C8-8B84-26EA336FC08E}"/>
    <cellStyle name="Walutowy 2 11 5" xfId="550" xr:uid="{00000000-0005-0000-0000-000028020000}"/>
    <cellStyle name="Walutowy 2 11 5 2" xfId="551" xr:uid="{00000000-0005-0000-0000-000029020000}"/>
    <cellStyle name="Walutowy 2 11 5 2 2" xfId="6866" xr:uid="{CE855A7A-BC41-49D3-BEED-98D83BCC8326}"/>
    <cellStyle name="Walutowy 2 11 5 2 2 2" xfId="17576" xr:uid="{A8388B53-C9E0-4151-80AE-F78C1AD33789}"/>
    <cellStyle name="Walutowy 2 11 5 2 2 3" xfId="28272" xr:uid="{CF980CCC-A745-4E14-860F-5540185B0ACD}"/>
    <cellStyle name="Walutowy 2 11 5 2 3" xfId="11288" xr:uid="{BF82D6B3-8867-4566-B433-A789B5659A23}"/>
    <cellStyle name="Walutowy 2 11 5 2 4" xfId="21984" xr:uid="{FD46B254-9887-46B5-9A8B-9126EF102720}"/>
    <cellStyle name="Walutowy 2 11 5 3" xfId="3774" xr:uid="{D197506D-C782-4888-9044-75689E0DE6AE}"/>
    <cellStyle name="Walutowy 2 11 5 3 2" xfId="14491" xr:uid="{E51E4863-0FDC-4B86-AC2F-4F8D9D037C8B}"/>
    <cellStyle name="Walutowy 2 11 5 3 3" xfId="25187" xr:uid="{57E903FA-C330-4986-8079-F2995DE54501}"/>
    <cellStyle name="Walutowy 2 11 5 4" xfId="5227" xr:uid="{283B6B95-0F6D-43EA-8009-734AAA7E9036}"/>
    <cellStyle name="Walutowy 2 11 5 4 2" xfId="15943" xr:uid="{511B5DD1-BBB7-4FF0-99EC-FAFE76322C5E}"/>
    <cellStyle name="Walutowy 2 11 5 4 3" xfId="26639" xr:uid="{22D22CE2-F3B1-44CE-B6CC-16774C8661B8}"/>
    <cellStyle name="Walutowy 2 11 5 5" xfId="6865" xr:uid="{F592F69C-385E-453F-BD01-233DA3FDCC5C}"/>
    <cellStyle name="Walutowy 2 11 5 5 2" xfId="17575" xr:uid="{2C13DD13-24A2-48E2-8025-C65CA794BB6A}"/>
    <cellStyle name="Walutowy 2 11 5 5 3" xfId="28271" xr:uid="{70995435-9839-4D6D-ADCD-D6FC18CD0528}"/>
    <cellStyle name="Walutowy 2 11 5 6" xfId="9567" xr:uid="{C4439AFB-1A77-4D63-B587-5F93BDA178D3}"/>
    <cellStyle name="Walutowy 2 11 5 6 2" xfId="20275" xr:uid="{93E4237F-86D1-4CD9-ADC7-A11F297B04C8}"/>
    <cellStyle name="Walutowy 2 11 5 6 3" xfId="30971" xr:uid="{87345055-192C-4E38-9866-B579BC6127C8}"/>
    <cellStyle name="Walutowy 2 11 5 7" xfId="11287" xr:uid="{07A798E7-0F54-421F-9971-DF09C69370F1}"/>
    <cellStyle name="Walutowy 2 11 5 8" xfId="21983" xr:uid="{D98FD63A-A393-42B7-907C-F4C423BF9A29}"/>
    <cellStyle name="Walutowy 2 11 6" xfId="552" xr:uid="{00000000-0005-0000-0000-00002A020000}"/>
    <cellStyle name="Walutowy 2 11 6 2" xfId="553" xr:uid="{00000000-0005-0000-0000-00002B020000}"/>
    <cellStyle name="Walutowy 2 11 6 2 2" xfId="6868" xr:uid="{4EA824B3-DDCF-4A13-BC7E-D15194339451}"/>
    <cellStyle name="Walutowy 2 11 6 2 2 2" xfId="17578" xr:uid="{4C9C96D5-00BC-4072-BC2B-731616386E10}"/>
    <cellStyle name="Walutowy 2 11 6 2 2 3" xfId="28274" xr:uid="{F7FC7513-B0F4-4A33-9FB5-75E267B4CCB0}"/>
    <cellStyle name="Walutowy 2 11 6 2 3" xfId="11290" xr:uid="{FF3158E9-DFA2-4DDF-9926-3ED932F7EF90}"/>
    <cellStyle name="Walutowy 2 11 6 2 4" xfId="21986" xr:uid="{73C6E0B6-CF04-4785-9230-A151C36EF139}"/>
    <cellStyle name="Walutowy 2 11 6 3" xfId="3775" xr:uid="{A11B8B97-1E80-4B1B-AED9-BDF854D03BA1}"/>
    <cellStyle name="Walutowy 2 11 6 3 2" xfId="14492" xr:uid="{54631685-D51C-4B77-9E1F-A098D29ED6E6}"/>
    <cellStyle name="Walutowy 2 11 6 3 3" xfId="25188" xr:uid="{CEA4DA94-0DA7-414D-B836-1D7A85CA0B72}"/>
    <cellStyle name="Walutowy 2 11 6 4" xfId="5228" xr:uid="{28C0D433-D33F-46AC-98A0-69FCA96305B8}"/>
    <cellStyle name="Walutowy 2 11 6 4 2" xfId="15944" xr:uid="{50881DE9-8697-4202-959C-BC2CF2C9A4A7}"/>
    <cellStyle name="Walutowy 2 11 6 4 3" xfId="26640" xr:uid="{09D066EC-7AFC-42A3-B1FF-F1AAFCC9E971}"/>
    <cellStyle name="Walutowy 2 11 6 5" xfId="6867" xr:uid="{4A824A16-BB1C-467F-A344-E157D29C4877}"/>
    <cellStyle name="Walutowy 2 11 6 5 2" xfId="17577" xr:uid="{D9ED7BED-AD4E-4713-A613-FAEB8DF653D5}"/>
    <cellStyle name="Walutowy 2 11 6 5 3" xfId="28273" xr:uid="{2FD88DEE-FB94-4171-9683-C7205B40A069}"/>
    <cellStyle name="Walutowy 2 11 6 6" xfId="9568" xr:uid="{2E4E74ED-EC62-4E38-8A37-31D113C34D6D}"/>
    <cellStyle name="Walutowy 2 11 6 6 2" xfId="20276" xr:uid="{834FA3AD-4273-446D-81AC-D537CA074CB0}"/>
    <cellStyle name="Walutowy 2 11 6 6 3" xfId="30972" xr:uid="{ABA99852-6A80-4C81-A38F-37BB33F3829F}"/>
    <cellStyle name="Walutowy 2 11 6 7" xfId="11289" xr:uid="{622915CB-D43F-4DBF-BD51-4252E4CE0F1A}"/>
    <cellStyle name="Walutowy 2 11 6 8" xfId="21985" xr:uid="{FBAF9410-3441-4FD5-870A-CC05476D245F}"/>
    <cellStyle name="Walutowy 2 11 7" xfId="554" xr:uid="{00000000-0005-0000-0000-00002C020000}"/>
    <cellStyle name="Walutowy 2 11 7 2" xfId="6869" xr:uid="{A1A4CCCB-6589-45DF-9F36-ED461D40C15F}"/>
    <cellStyle name="Walutowy 2 11 7 2 2" xfId="17579" xr:uid="{4E6B9F8E-D835-4781-A20A-5B26BEEAEFE7}"/>
    <cellStyle name="Walutowy 2 11 7 2 3" xfId="28275" xr:uid="{2823572A-6F68-4BE8-A930-774A4495F1A3}"/>
    <cellStyle name="Walutowy 2 11 7 3" xfId="11291" xr:uid="{5F0A3887-06CB-477B-9E45-1D2347836E48}"/>
    <cellStyle name="Walutowy 2 11 7 4" xfId="21987" xr:uid="{308F686E-B443-4621-959C-E74BF2C17074}"/>
    <cellStyle name="Walutowy 2 11 8" xfId="555" xr:uid="{00000000-0005-0000-0000-00002D020000}"/>
    <cellStyle name="Walutowy 2 11 8 2" xfId="11292" xr:uid="{0FB93248-1A67-4AA9-B7A7-5A2F3421AD8B}"/>
    <cellStyle name="Walutowy 2 11 8 3" xfId="21988" xr:uid="{1A240AA7-CC50-41A4-9CBA-CA8D945CEAF6}"/>
    <cellStyle name="Walutowy 2 11 9" xfId="3766" xr:uid="{062C8E10-3DE3-46D2-A923-A4093F319FD4}"/>
    <cellStyle name="Walutowy 2 11 9 2" xfId="14483" xr:uid="{73A7BD40-EE88-424E-AA77-919E35042D90}"/>
    <cellStyle name="Walutowy 2 11 9 3" xfId="25179" xr:uid="{5B771089-0A32-4F99-B4E2-3CACDC2D4938}"/>
    <cellStyle name="Walutowy 2 12" xfId="556" xr:uid="{00000000-0005-0000-0000-00002E020000}"/>
    <cellStyle name="Walutowy 2 12 10" xfId="5229" xr:uid="{976A519F-E4CE-4F27-BD12-40EE99E66556}"/>
    <cellStyle name="Walutowy 2 12 10 2" xfId="15945" xr:uid="{8695ACA5-4BDB-4D26-AB07-B14A0292581C}"/>
    <cellStyle name="Walutowy 2 12 10 3" xfId="26641" xr:uid="{9079D689-8CC4-448E-B808-437A820F9A63}"/>
    <cellStyle name="Walutowy 2 12 11" xfId="6870" xr:uid="{DF862E69-01D8-49E2-BB40-885823EAB5AE}"/>
    <cellStyle name="Walutowy 2 12 11 2" xfId="17580" xr:uid="{DEF1261C-2B8D-4E2C-B251-C5C19AF64B46}"/>
    <cellStyle name="Walutowy 2 12 11 3" xfId="28276" xr:uid="{7ADC54F5-EDE3-48D0-A35B-2ABD4A575CA0}"/>
    <cellStyle name="Walutowy 2 12 12" xfId="9569" xr:uid="{A6689B31-CDF0-4C2A-9CA0-43483A665339}"/>
    <cellStyle name="Walutowy 2 12 12 2" xfId="20277" xr:uid="{46EF693E-776A-49C3-8D6D-10D9EE4A8D36}"/>
    <cellStyle name="Walutowy 2 12 12 3" xfId="30973" xr:uid="{ED924959-D66D-4D79-A5F5-E0665573AF31}"/>
    <cellStyle name="Walutowy 2 12 13" xfId="11293" xr:uid="{D41DFAF6-3712-42B9-A18D-111459BA9DD7}"/>
    <cellStyle name="Walutowy 2 12 14" xfId="21989" xr:uid="{12A01458-724B-4F21-995A-E25A2F6FFD1E}"/>
    <cellStyle name="Walutowy 2 12 2" xfId="557" xr:uid="{00000000-0005-0000-0000-00002F020000}"/>
    <cellStyle name="Walutowy 2 12 2 10" xfId="11294" xr:uid="{6F2705F6-4F69-4EE7-9605-5764CD184A18}"/>
    <cellStyle name="Walutowy 2 12 2 11" xfId="21990" xr:uid="{1654AF79-9EB8-4A35-8E66-D5A0A8289FDD}"/>
    <cellStyle name="Walutowy 2 12 2 2" xfId="558" xr:uid="{00000000-0005-0000-0000-000030020000}"/>
    <cellStyle name="Walutowy 2 12 2 2 10" xfId="21991" xr:uid="{49024420-C928-4A9C-9CF8-6636038844D1}"/>
    <cellStyle name="Walutowy 2 12 2 2 2" xfId="559" xr:uid="{00000000-0005-0000-0000-000031020000}"/>
    <cellStyle name="Walutowy 2 12 2 2 2 2" xfId="560" xr:uid="{00000000-0005-0000-0000-000032020000}"/>
    <cellStyle name="Walutowy 2 12 2 2 2 2 2" xfId="6874" xr:uid="{94F27EBC-D78F-4F9D-B48C-4B1072E8B6F8}"/>
    <cellStyle name="Walutowy 2 12 2 2 2 2 2 2" xfId="17584" xr:uid="{2CD36B5C-AE06-40EE-B1AF-49DCBFB4149E}"/>
    <cellStyle name="Walutowy 2 12 2 2 2 2 2 3" xfId="28280" xr:uid="{496790AB-35E6-4BB1-A000-93B152F6663A}"/>
    <cellStyle name="Walutowy 2 12 2 2 2 2 3" xfId="11297" xr:uid="{AD526D0D-8244-4314-8FD8-E09E289E7404}"/>
    <cellStyle name="Walutowy 2 12 2 2 2 2 4" xfId="21993" xr:uid="{B7349F50-BFF9-4F29-ADB8-1F26D46EDEF5}"/>
    <cellStyle name="Walutowy 2 12 2 2 2 3" xfId="3779" xr:uid="{EDBF6087-21F2-438F-9EE2-7387537D5361}"/>
    <cellStyle name="Walutowy 2 12 2 2 2 3 2" xfId="14496" xr:uid="{29573CA0-9008-46F0-95EA-CA5C4C9039F6}"/>
    <cellStyle name="Walutowy 2 12 2 2 2 3 3" xfId="25192" xr:uid="{38A9BFB4-746A-47E8-BC2E-7FA7D6618AE9}"/>
    <cellStyle name="Walutowy 2 12 2 2 2 4" xfId="5232" xr:uid="{89CF102E-8361-4D93-BEA1-EFAAEA44F51D}"/>
    <cellStyle name="Walutowy 2 12 2 2 2 4 2" xfId="15948" xr:uid="{D6C92A4B-955D-44C6-B37E-D89D14674639}"/>
    <cellStyle name="Walutowy 2 12 2 2 2 4 3" xfId="26644" xr:uid="{4E7FE510-728C-4C65-BA62-BA2CAEDB81D0}"/>
    <cellStyle name="Walutowy 2 12 2 2 2 5" xfId="6873" xr:uid="{9BDE23F8-4B5D-4246-BCD3-E88C4ADD96B0}"/>
    <cellStyle name="Walutowy 2 12 2 2 2 5 2" xfId="17583" xr:uid="{6A610590-E6B7-47DE-840E-AF6AF3981C46}"/>
    <cellStyle name="Walutowy 2 12 2 2 2 5 3" xfId="28279" xr:uid="{A23B176E-4A89-4DFE-99B3-0DED0FBD97CB}"/>
    <cellStyle name="Walutowy 2 12 2 2 2 6" xfId="9572" xr:uid="{0C7B221B-1C8C-4B2A-A52D-0A1BB102FE47}"/>
    <cellStyle name="Walutowy 2 12 2 2 2 6 2" xfId="20280" xr:uid="{37ABD534-43A8-4A99-9820-DE25ADE577EE}"/>
    <cellStyle name="Walutowy 2 12 2 2 2 6 3" xfId="30976" xr:uid="{A73BFF6E-0F47-4579-B39F-2FAC3A2A256A}"/>
    <cellStyle name="Walutowy 2 12 2 2 2 7" xfId="11296" xr:uid="{8661461E-B300-4981-BEC5-83B07513FDB0}"/>
    <cellStyle name="Walutowy 2 12 2 2 2 8" xfId="21992" xr:uid="{DCBECF0A-6CD0-49C5-8005-5F264879EB48}"/>
    <cellStyle name="Walutowy 2 12 2 2 3" xfId="561" xr:uid="{00000000-0005-0000-0000-000033020000}"/>
    <cellStyle name="Walutowy 2 12 2 2 3 2" xfId="6875" xr:uid="{EB57C1F2-0CEF-4E92-8850-1EC9ABA16FB1}"/>
    <cellStyle name="Walutowy 2 12 2 2 3 2 2" xfId="17585" xr:uid="{9700A792-EF58-4C16-A977-C5CBE4E76526}"/>
    <cellStyle name="Walutowy 2 12 2 2 3 2 3" xfId="28281" xr:uid="{BFF68A38-264A-4A95-B8C0-897AEE3A11E0}"/>
    <cellStyle name="Walutowy 2 12 2 2 3 3" xfId="11298" xr:uid="{CBBC8978-6593-43E6-A5BA-53FCF3D89A39}"/>
    <cellStyle name="Walutowy 2 12 2 2 3 4" xfId="21994" xr:uid="{C16B4D78-8383-40F1-8D48-A5D4AA3A456D}"/>
    <cellStyle name="Walutowy 2 12 2 2 4" xfId="562" xr:uid="{00000000-0005-0000-0000-000034020000}"/>
    <cellStyle name="Walutowy 2 12 2 2 4 2" xfId="11299" xr:uid="{FA837A03-0BD7-4D39-988E-2FD3C074CE42}"/>
    <cellStyle name="Walutowy 2 12 2 2 4 3" xfId="21995" xr:uid="{C7D671A4-ADFE-4134-B0F6-1F0B5CDA0737}"/>
    <cellStyle name="Walutowy 2 12 2 2 5" xfId="3778" xr:uid="{F2B07B40-19B1-4FF7-B46D-CBB859C40EDB}"/>
    <cellStyle name="Walutowy 2 12 2 2 5 2" xfId="14495" xr:uid="{92C33BDB-1BBE-4829-9C48-2B2B03D0EE7D}"/>
    <cellStyle name="Walutowy 2 12 2 2 5 3" xfId="25191" xr:uid="{48EC9E07-95F9-4257-99E1-D8E888896D07}"/>
    <cellStyle name="Walutowy 2 12 2 2 6" xfId="5231" xr:uid="{827C64BC-E6B1-4219-95EC-0CDAD81E84FF}"/>
    <cellStyle name="Walutowy 2 12 2 2 6 2" xfId="15947" xr:uid="{D676B069-97F7-469A-8F0B-73BF518D2F1C}"/>
    <cellStyle name="Walutowy 2 12 2 2 6 3" xfId="26643" xr:uid="{A1B99D8E-091E-4635-B5B3-74E04552F365}"/>
    <cellStyle name="Walutowy 2 12 2 2 7" xfId="6872" xr:uid="{EF05A763-4837-48AA-BC01-12E133EDCE59}"/>
    <cellStyle name="Walutowy 2 12 2 2 7 2" xfId="17582" xr:uid="{8E8FDC19-5540-4F7D-9F12-27C2AE92C077}"/>
    <cellStyle name="Walutowy 2 12 2 2 7 3" xfId="28278" xr:uid="{A455E30F-612B-4B4B-9D82-ED6DA956AADB}"/>
    <cellStyle name="Walutowy 2 12 2 2 8" xfId="9571" xr:uid="{12645BB1-597F-46BE-BE06-99F5D35FDDDF}"/>
    <cellStyle name="Walutowy 2 12 2 2 8 2" xfId="20279" xr:uid="{A5F4C43F-3CC8-435C-BB1F-0ED3E434AC08}"/>
    <cellStyle name="Walutowy 2 12 2 2 8 3" xfId="30975" xr:uid="{52744ECB-151F-49C0-A0B3-1F0329157931}"/>
    <cellStyle name="Walutowy 2 12 2 2 9" xfId="11295" xr:uid="{59A44D98-9AB0-43AA-8542-2F0003059FF4}"/>
    <cellStyle name="Walutowy 2 12 2 3" xfId="563" xr:uid="{00000000-0005-0000-0000-000035020000}"/>
    <cellStyle name="Walutowy 2 12 2 3 2" xfId="564" xr:uid="{00000000-0005-0000-0000-000036020000}"/>
    <cellStyle name="Walutowy 2 12 2 3 2 2" xfId="6877" xr:uid="{49847708-4AD0-4A1D-B72C-22D13F2E0D7D}"/>
    <cellStyle name="Walutowy 2 12 2 3 2 2 2" xfId="17587" xr:uid="{835DD518-1E72-4CC3-BF84-AAEC28FEB237}"/>
    <cellStyle name="Walutowy 2 12 2 3 2 2 3" xfId="28283" xr:uid="{A0A4B601-3911-4F02-B745-13F8D3FF4F3B}"/>
    <cellStyle name="Walutowy 2 12 2 3 2 3" xfId="11301" xr:uid="{2FDEEB1A-B3B5-4479-A8EC-3057D5CE23D3}"/>
    <cellStyle name="Walutowy 2 12 2 3 2 4" xfId="21997" xr:uid="{41F5079E-3F24-4FFD-A71F-CE872773DCF7}"/>
    <cellStyle name="Walutowy 2 12 2 3 3" xfId="3780" xr:uid="{F21FA5D8-4813-41B7-A3F8-DA67DDB7DB60}"/>
    <cellStyle name="Walutowy 2 12 2 3 3 2" xfId="14497" xr:uid="{B9BFC9D7-E3B5-4529-AC43-729BAD6C65F0}"/>
    <cellStyle name="Walutowy 2 12 2 3 3 3" xfId="25193" xr:uid="{D657868B-A83D-4956-A884-5C4E93CA5502}"/>
    <cellStyle name="Walutowy 2 12 2 3 4" xfId="5233" xr:uid="{7EF5D0FC-A35A-4A97-AC9D-707257894AD8}"/>
    <cellStyle name="Walutowy 2 12 2 3 4 2" xfId="15949" xr:uid="{2B8B1050-3137-483E-9709-BAEFDA36EFF2}"/>
    <cellStyle name="Walutowy 2 12 2 3 4 3" xfId="26645" xr:uid="{522A5DFA-77D1-4FBB-9BB6-AAAA18B3D5F9}"/>
    <cellStyle name="Walutowy 2 12 2 3 5" xfId="6876" xr:uid="{30ABEDC9-D03E-4504-9F97-96A266395604}"/>
    <cellStyle name="Walutowy 2 12 2 3 5 2" xfId="17586" xr:uid="{34D08128-E8DE-46D5-A9C6-A0FFE8814046}"/>
    <cellStyle name="Walutowy 2 12 2 3 5 3" xfId="28282" xr:uid="{15486502-D476-466B-AC2E-00CFA32DB4D7}"/>
    <cellStyle name="Walutowy 2 12 2 3 6" xfId="9573" xr:uid="{51A432BD-7D2D-41D8-8206-223BA48207BC}"/>
    <cellStyle name="Walutowy 2 12 2 3 6 2" xfId="20281" xr:uid="{5145A73F-2009-4A3E-B6EC-844312727E65}"/>
    <cellStyle name="Walutowy 2 12 2 3 6 3" xfId="30977" xr:uid="{3B4EFC2A-3ED2-4965-B8D8-0410FD99DF1E}"/>
    <cellStyle name="Walutowy 2 12 2 3 7" xfId="11300" xr:uid="{F524EC99-795B-4C97-82E3-55907DB304B9}"/>
    <cellStyle name="Walutowy 2 12 2 3 8" xfId="21996" xr:uid="{14E1B69A-9655-498A-B6D2-1A171564F898}"/>
    <cellStyle name="Walutowy 2 12 2 4" xfId="565" xr:uid="{00000000-0005-0000-0000-000037020000}"/>
    <cellStyle name="Walutowy 2 12 2 4 2" xfId="6878" xr:uid="{C6EF3113-E254-4BB7-B9F6-E4F302BCEE27}"/>
    <cellStyle name="Walutowy 2 12 2 4 2 2" xfId="17588" xr:uid="{B264C259-4178-49F3-8938-31868915152B}"/>
    <cellStyle name="Walutowy 2 12 2 4 2 3" xfId="28284" xr:uid="{AF3A22A9-4487-4019-99FA-CF702771AFEE}"/>
    <cellStyle name="Walutowy 2 12 2 4 3" xfId="11302" xr:uid="{F79AECF6-2244-4B51-9F00-EC0BDF4120CE}"/>
    <cellStyle name="Walutowy 2 12 2 4 4" xfId="21998" xr:uid="{700FAC23-16A3-40A5-8AD4-A6BCA0D16E23}"/>
    <cellStyle name="Walutowy 2 12 2 5" xfId="566" xr:uid="{00000000-0005-0000-0000-000038020000}"/>
    <cellStyle name="Walutowy 2 12 2 5 2" xfId="11303" xr:uid="{022CF527-A0A7-48CB-B4FA-21CDD8A5753F}"/>
    <cellStyle name="Walutowy 2 12 2 5 3" xfId="21999" xr:uid="{CC9C11B1-84EA-41D2-BA49-4FAF9F3F88E0}"/>
    <cellStyle name="Walutowy 2 12 2 6" xfId="3777" xr:uid="{2B306AB7-1DCE-4D4D-8A5A-C84437AA0F03}"/>
    <cellStyle name="Walutowy 2 12 2 6 2" xfId="14494" xr:uid="{40497025-C1FB-4712-B11A-A74172EBD207}"/>
    <cellStyle name="Walutowy 2 12 2 6 3" xfId="25190" xr:uid="{9E17D57F-B6F6-403A-80FA-ECC295C3BC74}"/>
    <cellStyle name="Walutowy 2 12 2 7" xfId="5230" xr:uid="{63659678-1D92-4776-A14C-E0A4D22DCA0A}"/>
    <cellStyle name="Walutowy 2 12 2 7 2" xfId="15946" xr:uid="{6D0EEEB3-5E8F-4169-8747-219CC1804344}"/>
    <cellStyle name="Walutowy 2 12 2 7 3" xfId="26642" xr:uid="{602470A5-17D0-4ACB-B79F-4C88DF01AB59}"/>
    <cellStyle name="Walutowy 2 12 2 8" xfId="6871" xr:uid="{C5B7164B-CC26-4F16-AC76-E310EDDA9170}"/>
    <cellStyle name="Walutowy 2 12 2 8 2" xfId="17581" xr:uid="{CFAB02FB-0EFD-4090-9C3C-58F2EAF2263B}"/>
    <cellStyle name="Walutowy 2 12 2 8 3" xfId="28277" xr:uid="{30BE9E4A-C0EE-4D43-BDC7-F147827A0AFE}"/>
    <cellStyle name="Walutowy 2 12 2 9" xfId="9570" xr:uid="{FC6F459F-211D-4E39-94ED-4A55850136E5}"/>
    <cellStyle name="Walutowy 2 12 2 9 2" xfId="20278" xr:uid="{7C1829E1-5A90-41BF-A8F7-A0A03ADE0037}"/>
    <cellStyle name="Walutowy 2 12 2 9 3" xfId="30974" xr:uid="{DDF8B1F3-7C00-4718-A0D6-B238D822B439}"/>
    <cellStyle name="Walutowy 2 12 3" xfId="567" xr:uid="{00000000-0005-0000-0000-000039020000}"/>
    <cellStyle name="Walutowy 2 12 3 10" xfId="22000" xr:uid="{BBDE46E0-CD1C-442D-BCF0-8D0A1D8D9A85}"/>
    <cellStyle name="Walutowy 2 12 3 2" xfId="568" xr:uid="{00000000-0005-0000-0000-00003A020000}"/>
    <cellStyle name="Walutowy 2 12 3 2 2" xfId="569" xr:uid="{00000000-0005-0000-0000-00003B020000}"/>
    <cellStyle name="Walutowy 2 12 3 2 2 2" xfId="6881" xr:uid="{ADFFE7E8-FFAA-4E5F-A7AD-60A1523831F2}"/>
    <cellStyle name="Walutowy 2 12 3 2 2 2 2" xfId="17591" xr:uid="{3DF049E0-0196-45FC-8E2E-7BAC363837E9}"/>
    <cellStyle name="Walutowy 2 12 3 2 2 2 3" xfId="28287" xr:uid="{78FA35E3-4A75-467B-AB2B-985E2D8F6835}"/>
    <cellStyle name="Walutowy 2 12 3 2 2 3" xfId="11306" xr:uid="{A04FBD07-6CFA-4264-99DA-C58F67901AE7}"/>
    <cellStyle name="Walutowy 2 12 3 2 2 4" xfId="22002" xr:uid="{BC29268D-715F-4584-B475-04E3326D1371}"/>
    <cellStyle name="Walutowy 2 12 3 2 3" xfId="3782" xr:uid="{1B326C59-3F1B-4B7C-8DBD-CB61C3245378}"/>
    <cellStyle name="Walutowy 2 12 3 2 3 2" xfId="14499" xr:uid="{517E8307-3504-42A2-B85C-BCC72066B026}"/>
    <cellStyle name="Walutowy 2 12 3 2 3 3" xfId="25195" xr:uid="{41C3F377-7D0C-4843-A05F-39D44BCCF406}"/>
    <cellStyle name="Walutowy 2 12 3 2 4" xfId="5235" xr:uid="{5CAEC92A-EB23-4604-B467-D02F7A4DFBFE}"/>
    <cellStyle name="Walutowy 2 12 3 2 4 2" xfId="15951" xr:uid="{9AFE4B83-0503-419F-B1F0-C88C4770227F}"/>
    <cellStyle name="Walutowy 2 12 3 2 4 3" xfId="26647" xr:uid="{E4F782A2-2972-470C-8152-916A8D56B770}"/>
    <cellStyle name="Walutowy 2 12 3 2 5" xfId="6880" xr:uid="{01F88F43-17D0-4EBE-8E0C-9BB7FAA53588}"/>
    <cellStyle name="Walutowy 2 12 3 2 5 2" xfId="17590" xr:uid="{618557E0-D85F-4B99-94A5-F6576BF81C5C}"/>
    <cellStyle name="Walutowy 2 12 3 2 5 3" xfId="28286" xr:uid="{7362E6E0-653E-489A-9E97-05FACA46261A}"/>
    <cellStyle name="Walutowy 2 12 3 2 6" xfId="9575" xr:uid="{3B2276A9-5F38-47FD-8A2E-26B53021081F}"/>
    <cellStyle name="Walutowy 2 12 3 2 6 2" xfId="20283" xr:uid="{475CCE61-4451-4053-BB19-6010BBF18D6A}"/>
    <cellStyle name="Walutowy 2 12 3 2 6 3" xfId="30979" xr:uid="{3649EE15-325E-407B-987D-96686C458046}"/>
    <cellStyle name="Walutowy 2 12 3 2 7" xfId="11305" xr:uid="{54C9E4B5-1166-4441-9125-A9E2576A180D}"/>
    <cellStyle name="Walutowy 2 12 3 2 8" xfId="22001" xr:uid="{89EC505D-33C7-4E91-BD9A-9F18A3961AC8}"/>
    <cellStyle name="Walutowy 2 12 3 3" xfId="570" xr:uid="{00000000-0005-0000-0000-00003C020000}"/>
    <cellStyle name="Walutowy 2 12 3 3 2" xfId="6882" xr:uid="{3EC72B14-E2EF-4C50-93E5-0425D6EC6BE5}"/>
    <cellStyle name="Walutowy 2 12 3 3 2 2" xfId="17592" xr:uid="{3548DB60-2875-4C11-8833-586DBE646151}"/>
    <cellStyle name="Walutowy 2 12 3 3 2 3" xfId="28288" xr:uid="{398D8AC4-142A-491E-B8BC-09355972581E}"/>
    <cellStyle name="Walutowy 2 12 3 3 3" xfId="11307" xr:uid="{C7C739FE-9C0D-4D3B-84E2-B6173A826437}"/>
    <cellStyle name="Walutowy 2 12 3 3 4" xfId="22003" xr:uid="{58E61B52-699C-4397-8B62-EB044FC60D18}"/>
    <cellStyle name="Walutowy 2 12 3 4" xfId="571" xr:uid="{00000000-0005-0000-0000-00003D020000}"/>
    <cellStyle name="Walutowy 2 12 3 4 2" xfId="11308" xr:uid="{38D1A1C8-5774-4D23-9AF4-CF67619B84DE}"/>
    <cellStyle name="Walutowy 2 12 3 4 3" xfId="22004" xr:uid="{BFC55157-7375-43FF-BEA1-66A40C8E6230}"/>
    <cellStyle name="Walutowy 2 12 3 5" xfId="3781" xr:uid="{FCF4DF80-D89A-46D5-BE39-19BF772F128F}"/>
    <cellStyle name="Walutowy 2 12 3 5 2" xfId="14498" xr:uid="{9D5901CB-5992-4891-A3DA-0E7889F6592D}"/>
    <cellStyle name="Walutowy 2 12 3 5 3" xfId="25194" xr:uid="{18F31833-77F1-4392-B6E8-AC38FB6DE49F}"/>
    <cellStyle name="Walutowy 2 12 3 6" xfId="5234" xr:uid="{77BC9212-C8DB-4349-A290-4429AFFE31B7}"/>
    <cellStyle name="Walutowy 2 12 3 6 2" xfId="15950" xr:uid="{52C323A8-E14E-46A6-8981-54D0FD03BEF6}"/>
    <cellStyle name="Walutowy 2 12 3 6 3" xfId="26646" xr:uid="{4F3E2260-BC94-4568-B270-E5E4A05A19A3}"/>
    <cellStyle name="Walutowy 2 12 3 7" xfId="6879" xr:uid="{0587E602-FFB3-438E-A97E-62DB0F7711B5}"/>
    <cellStyle name="Walutowy 2 12 3 7 2" xfId="17589" xr:uid="{DF56059B-F488-41EF-9247-CAD30E6AE9C9}"/>
    <cellStyle name="Walutowy 2 12 3 7 3" xfId="28285" xr:uid="{9BB1A731-74B6-4551-B37A-FB3DE1E4B0BC}"/>
    <cellStyle name="Walutowy 2 12 3 8" xfId="9574" xr:uid="{AB76C951-1E9E-4CC9-A590-7BBA89187302}"/>
    <cellStyle name="Walutowy 2 12 3 8 2" xfId="20282" xr:uid="{E0DA3489-72EF-4E30-A6BC-4D7D605B44C5}"/>
    <cellStyle name="Walutowy 2 12 3 8 3" xfId="30978" xr:uid="{CE692A61-3C53-4DC5-8851-F3F1B7F6E550}"/>
    <cellStyle name="Walutowy 2 12 3 9" xfId="11304" xr:uid="{CF70758D-AEE4-47E2-8C9C-900A9BB37DBC}"/>
    <cellStyle name="Walutowy 2 12 4" xfId="572" xr:uid="{00000000-0005-0000-0000-00003E020000}"/>
    <cellStyle name="Walutowy 2 12 4 2" xfId="573" xr:uid="{00000000-0005-0000-0000-00003F020000}"/>
    <cellStyle name="Walutowy 2 12 4 2 2" xfId="6884" xr:uid="{1847FD42-501C-424B-9E60-246A4D0B3585}"/>
    <cellStyle name="Walutowy 2 12 4 2 2 2" xfId="17594" xr:uid="{FD462E31-7EE8-4847-B98A-685EED63FCAE}"/>
    <cellStyle name="Walutowy 2 12 4 2 2 3" xfId="28290" xr:uid="{76A7B2D5-3343-4DD7-822E-79719D1F732F}"/>
    <cellStyle name="Walutowy 2 12 4 2 3" xfId="11310" xr:uid="{0F625657-78BE-48DF-8767-8B9836F0E03C}"/>
    <cellStyle name="Walutowy 2 12 4 2 4" xfId="22006" xr:uid="{E6E6718F-5DA8-43EF-8A84-08DC1EF49918}"/>
    <cellStyle name="Walutowy 2 12 4 3" xfId="3783" xr:uid="{257EDEF1-4E9C-4EE3-BCE8-D9BDDC2CD1C0}"/>
    <cellStyle name="Walutowy 2 12 4 3 2" xfId="14500" xr:uid="{32FC3A7D-01CB-4E08-9405-BCFDF87591E0}"/>
    <cellStyle name="Walutowy 2 12 4 3 3" xfId="25196" xr:uid="{530F6AE7-6E7C-40C7-BF75-A57A496A41A1}"/>
    <cellStyle name="Walutowy 2 12 4 4" xfId="5236" xr:uid="{8F35FC3F-3061-4F6F-9C93-92DF68B6736C}"/>
    <cellStyle name="Walutowy 2 12 4 4 2" xfId="15952" xr:uid="{AB8C4B9C-F71F-48DC-A013-C85CD2F437C9}"/>
    <cellStyle name="Walutowy 2 12 4 4 3" xfId="26648" xr:uid="{B9CDE1CD-F720-4B6D-B82E-4F2FCC0B6457}"/>
    <cellStyle name="Walutowy 2 12 4 5" xfId="6883" xr:uid="{5417B8E3-7B51-476C-8CD7-1CD5F5D602C2}"/>
    <cellStyle name="Walutowy 2 12 4 5 2" xfId="17593" xr:uid="{F4AA8D41-F88C-4059-BA16-295F4AF18C0D}"/>
    <cellStyle name="Walutowy 2 12 4 5 3" xfId="28289" xr:uid="{C7CBF715-8F5E-4CB7-BE47-7C4C80CB7AC6}"/>
    <cellStyle name="Walutowy 2 12 4 6" xfId="9576" xr:uid="{CE39E8B7-3B14-47FF-A562-BDE6C01E254C}"/>
    <cellStyle name="Walutowy 2 12 4 6 2" xfId="20284" xr:uid="{D576DF95-1230-4642-85D8-B7BD4C9DD43C}"/>
    <cellStyle name="Walutowy 2 12 4 6 3" xfId="30980" xr:uid="{A301E186-D60E-424C-8A37-3981F68C25C8}"/>
    <cellStyle name="Walutowy 2 12 4 7" xfId="11309" xr:uid="{ED7B9192-AF13-4408-820C-A0759C76B355}"/>
    <cellStyle name="Walutowy 2 12 4 8" xfId="22005" xr:uid="{45DB521D-7C6F-4CE1-AEEF-C8CD35B3E4D9}"/>
    <cellStyle name="Walutowy 2 12 5" xfId="574" xr:uid="{00000000-0005-0000-0000-000040020000}"/>
    <cellStyle name="Walutowy 2 12 5 2" xfId="575" xr:uid="{00000000-0005-0000-0000-000041020000}"/>
    <cellStyle name="Walutowy 2 12 5 2 2" xfId="6886" xr:uid="{723A8D2D-D4F9-4F29-8492-ACCF6AE5019B}"/>
    <cellStyle name="Walutowy 2 12 5 2 2 2" xfId="17596" xr:uid="{21C770C4-3135-458E-A2AD-48EC733971E0}"/>
    <cellStyle name="Walutowy 2 12 5 2 2 3" xfId="28292" xr:uid="{73711959-42D9-4837-87DA-541436FCABA5}"/>
    <cellStyle name="Walutowy 2 12 5 2 3" xfId="11312" xr:uid="{2DC2AE76-9EB2-46D2-AB86-5DD0251B0F0F}"/>
    <cellStyle name="Walutowy 2 12 5 2 4" xfId="22008" xr:uid="{0A5F77F7-62C2-4573-BBB8-9AEB060244D9}"/>
    <cellStyle name="Walutowy 2 12 5 3" xfId="3784" xr:uid="{1D65A48A-96C3-4254-94CC-EB89D8A04817}"/>
    <cellStyle name="Walutowy 2 12 5 3 2" xfId="14501" xr:uid="{4B261EE7-232E-4B22-AFE6-554BFD6212FF}"/>
    <cellStyle name="Walutowy 2 12 5 3 3" xfId="25197" xr:uid="{989C79FD-EC5A-44B4-BEF9-C31CDA2295C2}"/>
    <cellStyle name="Walutowy 2 12 5 4" xfId="5237" xr:uid="{B5146993-02C0-491B-A7A0-BBC4F800B3D0}"/>
    <cellStyle name="Walutowy 2 12 5 4 2" xfId="15953" xr:uid="{4DC1D848-BC61-4ABD-9F15-8A3D8C7E9F1A}"/>
    <cellStyle name="Walutowy 2 12 5 4 3" xfId="26649" xr:uid="{CB0A1293-BD43-484C-AAE1-F6B3BD8BB1F4}"/>
    <cellStyle name="Walutowy 2 12 5 5" xfId="6885" xr:uid="{64D3CC4E-50CE-432E-8563-1C6A1AD16FDF}"/>
    <cellStyle name="Walutowy 2 12 5 5 2" xfId="17595" xr:uid="{D9C0EF15-C6D3-4BB0-B914-673542B56DCF}"/>
    <cellStyle name="Walutowy 2 12 5 5 3" xfId="28291" xr:uid="{4D552C1B-8051-499C-B67D-926412BE9539}"/>
    <cellStyle name="Walutowy 2 12 5 6" xfId="9577" xr:uid="{F2C4BAA2-FC34-40FE-8E5B-00477165EB65}"/>
    <cellStyle name="Walutowy 2 12 5 6 2" xfId="20285" xr:uid="{C6B2610D-ADF7-4AAB-8501-6F4AFA575FB6}"/>
    <cellStyle name="Walutowy 2 12 5 6 3" xfId="30981" xr:uid="{8FD02097-3067-4B18-BB19-5294C1B911CC}"/>
    <cellStyle name="Walutowy 2 12 5 7" xfId="11311" xr:uid="{4C6CE137-6BEC-4A02-B558-CA092BD59589}"/>
    <cellStyle name="Walutowy 2 12 5 8" xfId="22007" xr:uid="{787590CA-F98E-443D-9970-A6584B2D39F2}"/>
    <cellStyle name="Walutowy 2 12 6" xfId="576" xr:uid="{00000000-0005-0000-0000-000042020000}"/>
    <cellStyle name="Walutowy 2 12 6 2" xfId="577" xr:uid="{00000000-0005-0000-0000-000043020000}"/>
    <cellStyle name="Walutowy 2 12 6 2 2" xfId="6888" xr:uid="{C43AFC5F-BFE6-40DB-B734-7A432E81D8BE}"/>
    <cellStyle name="Walutowy 2 12 6 2 2 2" xfId="17598" xr:uid="{FB3E1FC2-95A0-41E5-BBFD-4294B97B6FEE}"/>
    <cellStyle name="Walutowy 2 12 6 2 2 3" xfId="28294" xr:uid="{FD240052-E37F-4641-9C4A-3DE46D04894B}"/>
    <cellStyle name="Walutowy 2 12 6 2 3" xfId="11314" xr:uid="{40618BE8-6AA9-49F6-8690-BEB1DF7B0EBB}"/>
    <cellStyle name="Walutowy 2 12 6 2 4" xfId="22010" xr:uid="{4ACD26DE-A06F-4E37-93AD-3DDDE71E9931}"/>
    <cellStyle name="Walutowy 2 12 6 3" xfId="3785" xr:uid="{CF849AA9-F69C-4342-B53D-C2088A98F3F9}"/>
    <cellStyle name="Walutowy 2 12 6 3 2" xfId="14502" xr:uid="{21E31260-C621-4F0B-ADAC-73A006CC3ECF}"/>
    <cellStyle name="Walutowy 2 12 6 3 3" xfId="25198" xr:uid="{111183E3-5601-46B7-9A23-9540E38DD628}"/>
    <cellStyle name="Walutowy 2 12 6 4" xfId="5238" xr:uid="{D22A3988-7165-448F-8EF3-9ED0A26739D7}"/>
    <cellStyle name="Walutowy 2 12 6 4 2" xfId="15954" xr:uid="{28596D70-86A0-49C8-9BFA-78146ABD808A}"/>
    <cellStyle name="Walutowy 2 12 6 4 3" xfId="26650" xr:uid="{F9D77346-B151-40D6-A8C9-D9E576529069}"/>
    <cellStyle name="Walutowy 2 12 6 5" xfId="6887" xr:uid="{33CA3633-02B4-4F17-B283-54DA9F77C7FB}"/>
    <cellStyle name="Walutowy 2 12 6 5 2" xfId="17597" xr:uid="{A75B769A-FEBD-4B1F-BD33-0971A4F7CC1A}"/>
    <cellStyle name="Walutowy 2 12 6 5 3" xfId="28293" xr:uid="{CD18A072-E862-48E1-93DC-472C421DAC82}"/>
    <cellStyle name="Walutowy 2 12 6 6" xfId="9578" xr:uid="{86E72787-97AF-4B76-8A9C-6E62267B8333}"/>
    <cellStyle name="Walutowy 2 12 6 6 2" xfId="20286" xr:uid="{C0CBD8CD-524A-4D52-BC57-645EFD65FF52}"/>
    <cellStyle name="Walutowy 2 12 6 6 3" xfId="30982" xr:uid="{B24F80EA-9128-4846-8B9B-D7D68D467034}"/>
    <cellStyle name="Walutowy 2 12 6 7" xfId="11313" xr:uid="{7D26D12B-425D-4C4F-B97D-76CCFDA04BD2}"/>
    <cellStyle name="Walutowy 2 12 6 8" xfId="22009" xr:uid="{0FB426AF-4871-4B15-942E-F054F65BD5A6}"/>
    <cellStyle name="Walutowy 2 12 7" xfId="578" xr:uid="{00000000-0005-0000-0000-000044020000}"/>
    <cellStyle name="Walutowy 2 12 7 2" xfId="6889" xr:uid="{6279373A-4A62-4916-BBE0-398728EED4D0}"/>
    <cellStyle name="Walutowy 2 12 7 2 2" xfId="17599" xr:uid="{4ADBCDF8-E178-4A8F-86A2-EAD6C23BED35}"/>
    <cellStyle name="Walutowy 2 12 7 2 3" xfId="28295" xr:uid="{75F4AA9D-1D0A-4E9D-B4BF-FC5BEE97406E}"/>
    <cellStyle name="Walutowy 2 12 7 3" xfId="11315" xr:uid="{CEE8E45D-0B7E-444F-B61D-3EE638E78BB3}"/>
    <cellStyle name="Walutowy 2 12 7 4" xfId="22011" xr:uid="{A741BE9A-4B9A-43D4-938C-A352B3AFEECE}"/>
    <cellStyle name="Walutowy 2 12 8" xfId="579" xr:uid="{00000000-0005-0000-0000-000045020000}"/>
    <cellStyle name="Walutowy 2 12 8 2" xfId="11316" xr:uid="{CB481626-E38A-418C-AE3B-06B5F271F1E3}"/>
    <cellStyle name="Walutowy 2 12 8 3" xfId="22012" xr:uid="{54EC608C-03CE-4F54-B177-F9FB8AEEB6C4}"/>
    <cellStyle name="Walutowy 2 12 9" xfId="3776" xr:uid="{D4DEF03F-C4CF-4C62-9864-15E1AEEEAC0C}"/>
    <cellStyle name="Walutowy 2 12 9 2" xfId="14493" xr:uid="{4CE2C02F-2E18-46C1-B6E5-EEA98746523D}"/>
    <cellStyle name="Walutowy 2 12 9 3" xfId="25189" xr:uid="{5AEED2F2-054B-4DC7-B5B3-5367ED195075}"/>
    <cellStyle name="Walutowy 2 13" xfId="580" xr:uid="{00000000-0005-0000-0000-000046020000}"/>
    <cellStyle name="Walutowy 2 13 10" xfId="5239" xr:uid="{F1495942-2160-4FD5-A3BC-4E5AEAA2DA21}"/>
    <cellStyle name="Walutowy 2 13 10 2" xfId="15955" xr:uid="{CBE29650-9BE1-41C4-A63F-05C0D6FB46F2}"/>
    <cellStyle name="Walutowy 2 13 10 3" xfId="26651" xr:uid="{85611F78-2297-4987-8591-ADB59EBF8CE2}"/>
    <cellStyle name="Walutowy 2 13 11" xfId="6890" xr:uid="{FD76729A-FE4C-4BBE-8ED5-CD28F74EF70D}"/>
    <cellStyle name="Walutowy 2 13 11 2" xfId="17600" xr:uid="{D62503A4-530A-4D30-A760-5F2A91B838C1}"/>
    <cellStyle name="Walutowy 2 13 11 3" xfId="28296" xr:uid="{C7CDCACD-930C-4A6B-A538-CA48DB2A84E7}"/>
    <cellStyle name="Walutowy 2 13 12" xfId="9579" xr:uid="{D0953EA2-0560-407C-9E7D-590B480322F5}"/>
    <cellStyle name="Walutowy 2 13 12 2" xfId="20287" xr:uid="{75DD306F-5C69-46CF-A996-3FE80E5BD93F}"/>
    <cellStyle name="Walutowy 2 13 12 3" xfId="30983" xr:uid="{56D099F4-CD6C-4987-87A7-CD7BE1F4EE8D}"/>
    <cellStyle name="Walutowy 2 13 13" xfId="11317" xr:uid="{959EBF73-ABCB-4860-9220-881631E1E0D1}"/>
    <cellStyle name="Walutowy 2 13 14" xfId="22013" xr:uid="{AE6EF012-6213-4FCF-9233-A194F354532F}"/>
    <cellStyle name="Walutowy 2 13 2" xfId="581" xr:uid="{00000000-0005-0000-0000-000047020000}"/>
    <cellStyle name="Walutowy 2 13 2 10" xfId="11318" xr:uid="{0D246955-A131-409C-8258-388618A5D343}"/>
    <cellStyle name="Walutowy 2 13 2 11" xfId="22014" xr:uid="{17F75A0F-CA76-4CFD-8763-F2F80AC7C6C9}"/>
    <cellStyle name="Walutowy 2 13 2 2" xfId="582" xr:uid="{00000000-0005-0000-0000-000048020000}"/>
    <cellStyle name="Walutowy 2 13 2 2 10" xfId="22015" xr:uid="{D123A904-8E5A-4D09-B115-CD12BB8BCBF0}"/>
    <cellStyle name="Walutowy 2 13 2 2 2" xfId="583" xr:uid="{00000000-0005-0000-0000-000049020000}"/>
    <cellStyle name="Walutowy 2 13 2 2 2 2" xfId="584" xr:uid="{00000000-0005-0000-0000-00004A020000}"/>
    <cellStyle name="Walutowy 2 13 2 2 2 2 2" xfId="6894" xr:uid="{410EE8D6-9F79-4725-90DA-083F4419B7CF}"/>
    <cellStyle name="Walutowy 2 13 2 2 2 2 2 2" xfId="17604" xr:uid="{8481B7C1-5863-438C-8A17-7A3E9A74D479}"/>
    <cellStyle name="Walutowy 2 13 2 2 2 2 2 3" xfId="28300" xr:uid="{B39B256B-7B33-47A4-9F05-2E56CAD67AA4}"/>
    <cellStyle name="Walutowy 2 13 2 2 2 2 3" xfId="11321" xr:uid="{BC0B66E5-3697-4B74-9EB1-06E2063F59B1}"/>
    <cellStyle name="Walutowy 2 13 2 2 2 2 4" xfId="22017" xr:uid="{D5683C79-5FBB-49E5-8D31-E44CD419C5A0}"/>
    <cellStyle name="Walutowy 2 13 2 2 2 3" xfId="3789" xr:uid="{39DD4F3F-8ECA-44D5-9B68-070FBC7284CA}"/>
    <cellStyle name="Walutowy 2 13 2 2 2 3 2" xfId="14506" xr:uid="{315C39F2-39C6-4017-8859-011FF33062F2}"/>
    <cellStyle name="Walutowy 2 13 2 2 2 3 3" xfId="25202" xr:uid="{535BD58A-1734-4F28-96E6-01E63AF51F2D}"/>
    <cellStyle name="Walutowy 2 13 2 2 2 4" xfId="5242" xr:uid="{CDD6E83C-06A0-4F46-AA08-59B5D0268463}"/>
    <cellStyle name="Walutowy 2 13 2 2 2 4 2" xfId="15958" xr:uid="{A6BE0CBC-FD01-43F9-876B-EA0442460079}"/>
    <cellStyle name="Walutowy 2 13 2 2 2 4 3" xfId="26654" xr:uid="{E9DD5FFE-F83D-4CC1-812E-AF4ECC68071B}"/>
    <cellStyle name="Walutowy 2 13 2 2 2 5" xfId="6893" xr:uid="{7AC69A9E-5217-41DD-BDB8-DB4386C09270}"/>
    <cellStyle name="Walutowy 2 13 2 2 2 5 2" xfId="17603" xr:uid="{442991CE-F5EB-40A9-BC28-687F57E7AA3C}"/>
    <cellStyle name="Walutowy 2 13 2 2 2 5 3" xfId="28299" xr:uid="{4037C160-6B23-4C70-B41C-2CA9D14220E2}"/>
    <cellStyle name="Walutowy 2 13 2 2 2 6" xfId="9582" xr:uid="{7B87A2BF-1274-4DA2-B5B6-CFE6F84FF2DB}"/>
    <cellStyle name="Walutowy 2 13 2 2 2 6 2" xfId="20290" xr:uid="{B4BFC16B-3B6E-4EF8-A742-D42E4FADB08E}"/>
    <cellStyle name="Walutowy 2 13 2 2 2 6 3" xfId="30986" xr:uid="{12347DD3-9857-4AE0-9FBB-A35199C6B787}"/>
    <cellStyle name="Walutowy 2 13 2 2 2 7" xfId="11320" xr:uid="{D55C138E-6A97-4021-A76F-806E269910DC}"/>
    <cellStyle name="Walutowy 2 13 2 2 2 8" xfId="22016" xr:uid="{77889E40-1735-4041-8415-8FB92EF05F7C}"/>
    <cellStyle name="Walutowy 2 13 2 2 3" xfId="585" xr:uid="{00000000-0005-0000-0000-00004B020000}"/>
    <cellStyle name="Walutowy 2 13 2 2 3 2" xfId="6895" xr:uid="{9E8AF403-0F16-4C28-909E-3CA0297471B6}"/>
    <cellStyle name="Walutowy 2 13 2 2 3 2 2" xfId="17605" xr:uid="{1FE047CE-36C0-4D55-BFE2-CB8A2492191E}"/>
    <cellStyle name="Walutowy 2 13 2 2 3 2 3" xfId="28301" xr:uid="{27DB0520-3069-4DD9-AE85-E58C3620F887}"/>
    <cellStyle name="Walutowy 2 13 2 2 3 3" xfId="11322" xr:uid="{1F44C362-7074-496C-AA32-B50BA9106833}"/>
    <cellStyle name="Walutowy 2 13 2 2 3 4" xfId="22018" xr:uid="{920F67FB-FE27-49FD-B012-BA2A5988E0A1}"/>
    <cellStyle name="Walutowy 2 13 2 2 4" xfId="586" xr:uid="{00000000-0005-0000-0000-00004C020000}"/>
    <cellStyle name="Walutowy 2 13 2 2 4 2" xfId="11323" xr:uid="{240C120C-0723-4F1C-9B8C-DFD956917349}"/>
    <cellStyle name="Walutowy 2 13 2 2 4 3" xfId="22019" xr:uid="{A6C31271-821A-4474-B2BD-C010A9A14AAF}"/>
    <cellStyle name="Walutowy 2 13 2 2 5" xfId="3788" xr:uid="{97B01C95-7755-423A-B2BA-AEF345E46280}"/>
    <cellStyle name="Walutowy 2 13 2 2 5 2" xfId="14505" xr:uid="{ECEF3128-10B8-476F-91FB-8202AB45BDE5}"/>
    <cellStyle name="Walutowy 2 13 2 2 5 3" xfId="25201" xr:uid="{C703AEFF-1EFE-429A-BA0D-8946B45E0C00}"/>
    <cellStyle name="Walutowy 2 13 2 2 6" xfId="5241" xr:uid="{4F65C344-9106-48D1-A15E-F6FA0938AC20}"/>
    <cellStyle name="Walutowy 2 13 2 2 6 2" xfId="15957" xr:uid="{A54C5063-6C14-4C43-9FC3-D0293C46CF48}"/>
    <cellStyle name="Walutowy 2 13 2 2 6 3" xfId="26653" xr:uid="{7F5B1E1C-BD8E-4979-8D45-B9F42CF08977}"/>
    <cellStyle name="Walutowy 2 13 2 2 7" xfId="6892" xr:uid="{9BF7432B-AB20-42E5-94FA-A698B1641490}"/>
    <cellStyle name="Walutowy 2 13 2 2 7 2" xfId="17602" xr:uid="{42B383B8-937A-46D0-9A14-1709FF53EE13}"/>
    <cellStyle name="Walutowy 2 13 2 2 7 3" xfId="28298" xr:uid="{02929249-B93D-4A95-820B-81232F0986CC}"/>
    <cellStyle name="Walutowy 2 13 2 2 8" xfId="9581" xr:uid="{4B1A1506-4F8E-4409-BB20-BA9A3A8E5609}"/>
    <cellStyle name="Walutowy 2 13 2 2 8 2" xfId="20289" xr:uid="{02951A6E-CAAB-4A5F-8314-C460C52E7D1D}"/>
    <cellStyle name="Walutowy 2 13 2 2 8 3" xfId="30985" xr:uid="{26828690-1841-4590-8C7E-08BE77389181}"/>
    <cellStyle name="Walutowy 2 13 2 2 9" xfId="11319" xr:uid="{5E63E923-B84F-411D-9FC6-472824F441FF}"/>
    <cellStyle name="Walutowy 2 13 2 3" xfId="587" xr:uid="{00000000-0005-0000-0000-00004D020000}"/>
    <cellStyle name="Walutowy 2 13 2 3 2" xfId="588" xr:uid="{00000000-0005-0000-0000-00004E020000}"/>
    <cellStyle name="Walutowy 2 13 2 3 2 2" xfId="6897" xr:uid="{4FCC3EE9-B848-4073-8051-7A61E580E003}"/>
    <cellStyle name="Walutowy 2 13 2 3 2 2 2" xfId="17607" xr:uid="{F134BCB7-F0B4-4A31-A6DE-DAC80D666E91}"/>
    <cellStyle name="Walutowy 2 13 2 3 2 2 3" xfId="28303" xr:uid="{3B61B6C9-95A4-4256-B0C0-ABAC302FCA11}"/>
    <cellStyle name="Walutowy 2 13 2 3 2 3" xfId="11325" xr:uid="{8EB6FEAD-219D-41E5-B9FA-63A6676AAA4C}"/>
    <cellStyle name="Walutowy 2 13 2 3 2 4" xfId="22021" xr:uid="{0D425AAC-9879-4DA7-AC44-026345959F2D}"/>
    <cellStyle name="Walutowy 2 13 2 3 3" xfId="3790" xr:uid="{FB96649A-59BE-438D-A719-8B5A7BE5EB71}"/>
    <cellStyle name="Walutowy 2 13 2 3 3 2" xfId="14507" xr:uid="{2CBA0064-516C-4DD8-88DC-F75CD34C05EC}"/>
    <cellStyle name="Walutowy 2 13 2 3 3 3" xfId="25203" xr:uid="{D1C24023-6D57-4ECD-9A55-7D75C9E71F4F}"/>
    <cellStyle name="Walutowy 2 13 2 3 4" xfId="5243" xr:uid="{664910D1-E2A3-450C-9BBD-811B9FE14B74}"/>
    <cellStyle name="Walutowy 2 13 2 3 4 2" xfId="15959" xr:uid="{8F68303C-22A2-4BFE-B6D3-7B19EE2C41FD}"/>
    <cellStyle name="Walutowy 2 13 2 3 4 3" xfId="26655" xr:uid="{F737A7DB-5CCB-499A-8866-53A8E97DC093}"/>
    <cellStyle name="Walutowy 2 13 2 3 5" xfId="6896" xr:uid="{D8234B6D-69EB-4AAB-8611-EEF7554BD232}"/>
    <cellStyle name="Walutowy 2 13 2 3 5 2" xfId="17606" xr:uid="{1E15FF36-4590-4B9D-9C4D-BDA047D4A912}"/>
    <cellStyle name="Walutowy 2 13 2 3 5 3" xfId="28302" xr:uid="{CC058163-30A1-4938-A75C-8C5E9F3B08C4}"/>
    <cellStyle name="Walutowy 2 13 2 3 6" xfId="9583" xr:uid="{74E2D91E-5C94-4B90-A87A-8F65629EF91B}"/>
    <cellStyle name="Walutowy 2 13 2 3 6 2" xfId="20291" xr:uid="{15B2A63E-1F76-4EDE-9998-1DE41CF7C202}"/>
    <cellStyle name="Walutowy 2 13 2 3 6 3" xfId="30987" xr:uid="{FAF2A0A2-95C6-486F-89DB-F5AED28368C2}"/>
    <cellStyle name="Walutowy 2 13 2 3 7" xfId="11324" xr:uid="{5B68476D-2A84-4985-B222-A683F288D599}"/>
    <cellStyle name="Walutowy 2 13 2 3 8" xfId="22020" xr:uid="{21FCBBDF-DD9F-4EC8-B726-09B3E860A4DE}"/>
    <cellStyle name="Walutowy 2 13 2 4" xfId="589" xr:uid="{00000000-0005-0000-0000-00004F020000}"/>
    <cellStyle name="Walutowy 2 13 2 4 2" xfId="6898" xr:uid="{75602A1B-D699-4857-BA39-FFE97B99977A}"/>
    <cellStyle name="Walutowy 2 13 2 4 2 2" xfId="17608" xr:uid="{64498BCC-DA17-4146-BCC0-26D003535DC9}"/>
    <cellStyle name="Walutowy 2 13 2 4 2 3" xfId="28304" xr:uid="{2781E2D7-30EB-4D49-A832-28CBE39BA0F6}"/>
    <cellStyle name="Walutowy 2 13 2 4 3" xfId="11326" xr:uid="{963C9B78-9766-4B50-87D5-9AD6A7C649E5}"/>
    <cellStyle name="Walutowy 2 13 2 4 4" xfId="22022" xr:uid="{A6B49383-E3BB-4457-81C8-623041007C27}"/>
    <cellStyle name="Walutowy 2 13 2 5" xfId="590" xr:uid="{00000000-0005-0000-0000-000050020000}"/>
    <cellStyle name="Walutowy 2 13 2 5 2" xfId="11327" xr:uid="{1CE82F22-3A71-4EC2-9CF0-E68FB4482E2C}"/>
    <cellStyle name="Walutowy 2 13 2 5 3" xfId="22023" xr:uid="{32AF84A4-727B-4F03-98C1-0E441B614BCD}"/>
    <cellStyle name="Walutowy 2 13 2 6" xfId="3787" xr:uid="{C3FD8C89-296F-4ABD-B871-7FD3E6EA8D26}"/>
    <cellStyle name="Walutowy 2 13 2 6 2" xfId="14504" xr:uid="{DA29910D-EB61-4D43-9132-EB736A10E696}"/>
    <cellStyle name="Walutowy 2 13 2 6 3" xfId="25200" xr:uid="{CAA09B3B-6DE3-480C-ABAA-93134A6EDBF8}"/>
    <cellStyle name="Walutowy 2 13 2 7" xfId="5240" xr:uid="{6E17C0BB-B3D9-44E0-B209-BBBB37089C2B}"/>
    <cellStyle name="Walutowy 2 13 2 7 2" xfId="15956" xr:uid="{50E89A07-FE4F-44A4-A97C-D352A759BAE2}"/>
    <cellStyle name="Walutowy 2 13 2 7 3" xfId="26652" xr:uid="{DDC5ECCA-C1C2-4B54-95F5-FE71497D6991}"/>
    <cellStyle name="Walutowy 2 13 2 8" xfId="6891" xr:uid="{9FBDA9A4-561A-454B-A2EC-D854DAB9AD0A}"/>
    <cellStyle name="Walutowy 2 13 2 8 2" xfId="17601" xr:uid="{701BC5F3-7B03-4720-8E59-F638BC0D3180}"/>
    <cellStyle name="Walutowy 2 13 2 8 3" xfId="28297" xr:uid="{E8850848-35E5-48DA-B50C-24D7555E0917}"/>
    <cellStyle name="Walutowy 2 13 2 9" xfId="9580" xr:uid="{7970D758-058B-46A6-B4FD-7D2EF6CB8A41}"/>
    <cellStyle name="Walutowy 2 13 2 9 2" xfId="20288" xr:uid="{F1AF24E4-9682-4A6E-B939-09E7AB0AEAE0}"/>
    <cellStyle name="Walutowy 2 13 2 9 3" xfId="30984" xr:uid="{317D9384-10F9-4150-9CE4-2CAE4E3C6E30}"/>
    <cellStyle name="Walutowy 2 13 3" xfId="591" xr:uid="{00000000-0005-0000-0000-000051020000}"/>
    <cellStyle name="Walutowy 2 13 3 10" xfId="22024" xr:uid="{73F7799A-0CF1-440D-96CB-6DF801BA1C14}"/>
    <cellStyle name="Walutowy 2 13 3 2" xfId="592" xr:uid="{00000000-0005-0000-0000-000052020000}"/>
    <cellStyle name="Walutowy 2 13 3 2 2" xfId="593" xr:uid="{00000000-0005-0000-0000-000053020000}"/>
    <cellStyle name="Walutowy 2 13 3 2 2 2" xfId="6901" xr:uid="{F33E3FE5-D1B0-45FE-8F96-68F41E139DD6}"/>
    <cellStyle name="Walutowy 2 13 3 2 2 2 2" xfId="17611" xr:uid="{731AD52E-F5A2-4DCE-896B-A70E6DC7CDDA}"/>
    <cellStyle name="Walutowy 2 13 3 2 2 2 3" xfId="28307" xr:uid="{DC8A533A-61CF-417F-B182-329F27AFBC49}"/>
    <cellStyle name="Walutowy 2 13 3 2 2 3" xfId="11330" xr:uid="{EA1EF874-FBC9-4CF6-8165-53BE90290858}"/>
    <cellStyle name="Walutowy 2 13 3 2 2 4" xfId="22026" xr:uid="{6580DF37-92B1-42C3-B1CA-A8093850EAC2}"/>
    <cellStyle name="Walutowy 2 13 3 2 3" xfId="3792" xr:uid="{2F15064F-E457-4016-9607-EDB7EBD875A2}"/>
    <cellStyle name="Walutowy 2 13 3 2 3 2" xfId="14509" xr:uid="{E9FEFF91-D05D-4E40-863F-F561083D568D}"/>
    <cellStyle name="Walutowy 2 13 3 2 3 3" xfId="25205" xr:uid="{F52A8253-B097-4694-8562-84C0DB4A28B9}"/>
    <cellStyle name="Walutowy 2 13 3 2 4" xfId="5245" xr:uid="{BF02EE59-3BC8-434E-A7E4-0D890BA5715D}"/>
    <cellStyle name="Walutowy 2 13 3 2 4 2" xfId="15961" xr:uid="{18EEA7B6-3139-4FFF-934E-5AECDC4B064E}"/>
    <cellStyle name="Walutowy 2 13 3 2 4 3" xfId="26657" xr:uid="{18CE5A29-7DEA-458C-84B6-D42A7E846557}"/>
    <cellStyle name="Walutowy 2 13 3 2 5" xfId="6900" xr:uid="{70018CE0-6021-4282-9BBD-D9D928D21E38}"/>
    <cellStyle name="Walutowy 2 13 3 2 5 2" xfId="17610" xr:uid="{825838C8-026F-4523-BE6E-A3CC457AD686}"/>
    <cellStyle name="Walutowy 2 13 3 2 5 3" xfId="28306" xr:uid="{7C74E7BD-8DCA-4A23-A53E-69BF823891C8}"/>
    <cellStyle name="Walutowy 2 13 3 2 6" xfId="9585" xr:uid="{7E4B5910-8035-46A1-9FA5-FAA550E2492F}"/>
    <cellStyle name="Walutowy 2 13 3 2 6 2" xfId="20293" xr:uid="{161B1BB5-0E7F-4BFB-8AF9-B344CE195928}"/>
    <cellStyle name="Walutowy 2 13 3 2 6 3" xfId="30989" xr:uid="{A9B78410-D97B-479D-9959-AC379CEE4050}"/>
    <cellStyle name="Walutowy 2 13 3 2 7" xfId="11329" xr:uid="{6B8F7756-20A3-4B58-98DC-ED8DCB2BF4EB}"/>
    <cellStyle name="Walutowy 2 13 3 2 8" xfId="22025" xr:uid="{5928C8D1-A7BF-472D-B7DD-278B744AF527}"/>
    <cellStyle name="Walutowy 2 13 3 3" xfId="594" xr:uid="{00000000-0005-0000-0000-000054020000}"/>
    <cellStyle name="Walutowy 2 13 3 3 2" xfId="6902" xr:uid="{FC18FD9F-B194-4FD0-8901-4D64FC79D49B}"/>
    <cellStyle name="Walutowy 2 13 3 3 2 2" xfId="17612" xr:uid="{8285BB94-9388-464E-B52B-22D7C7D55384}"/>
    <cellStyle name="Walutowy 2 13 3 3 2 3" xfId="28308" xr:uid="{29976B66-8BC0-45E3-8396-700D3505F969}"/>
    <cellStyle name="Walutowy 2 13 3 3 3" xfId="11331" xr:uid="{F6DFFCC6-3963-40B3-866E-35A7583816F4}"/>
    <cellStyle name="Walutowy 2 13 3 3 4" xfId="22027" xr:uid="{053E8E00-CA22-4B4C-A696-C9F57D2270E6}"/>
    <cellStyle name="Walutowy 2 13 3 4" xfId="595" xr:uid="{00000000-0005-0000-0000-000055020000}"/>
    <cellStyle name="Walutowy 2 13 3 4 2" xfId="11332" xr:uid="{E6EA045D-0AEA-42AF-A005-C71AF1875D67}"/>
    <cellStyle name="Walutowy 2 13 3 4 3" xfId="22028" xr:uid="{3C7C5B0A-C631-4807-ABE7-B957FA9E2DBF}"/>
    <cellStyle name="Walutowy 2 13 3 5" xfId="3791" xr:uid="{A12C23F1-CEF0-4D69-A589-609C2F3925B4}"/>
    <cellStyle name="Walutowy 2 13 3 5 2" xfId="14508" xr:uid="{DB67079E-06B3-47EF-A8F5-DCF2563FCFB7}"/>
    <cellStyle name="Walutowy 2 13 3 5 3" xfId="25204" xr:uid="{2F927AF9-83A2-43EA-8138-864BCEFD51AB}"/>
    <cellStyle name="Walutowy 2 13 3 6" xfId="5244" xr:uid="{594D55FE-FA9D-4791-8091-19AE57E1FA86}"/>
    <cellStyle name="Walutowy 2 13 3 6 2" xfId="15960" xr:uid="{34434FEB-CF83-47FD-B635-A6C4820E5D58}"/>
    <cellStyle name="Walutowy 2 13 3 6 3" xfId="26656" xr:uid="{072840B2-1C31-46D5-BA43-E3D838FCC2FC}"/>
    <cellStyle name="Walutowy 2 13 3 7" xfId="6899" xr:uid="{D01E564B-4F84-4B7B-8AF7-9DAA29EE8571}"/>
    <cellStyle name="Walutowy 2 13 3 7 2" xfId="17609" xr:uid="{544D3FBE-37BE-4954-8467-B8BF6C9CD584}"/>
    <cellStyle name="Walutowy 2 13 3 7 3" xfId="28305" xr:uid="{93288B76-D6CD-406D-B3C5-A52372AC4513}"/>
    <cellStyle name="Walutowy 2 13 3 8" xfId="9584" xr:uid="{9024A0E6-931B-446E-B1B5-9F32D8587B80}"/>
    <cellStyle name="Walutowy 2 13 3 8 2" xfId="20292" xr:uid="{09A5EF4F-967C-472E-8358-63E1C48DD29C}"/>
    <cellStyle name="Walutowy 2 13 3 8 3" xfId="30988" xr:uid="{9E35B150-A97A-475E-9AA8-6B799EEB415C}"/>
    <cellStyle name="Walutowy 2 13 3 9" xfId="11328" xr:uid="{D9CD1051-52C8-4936-9B47-45BF274E1593}"/>
    <cellStyle name="Walutowy 2 13 4" xfId="596" xr:uid="{00000000-0005-0000-0000-000056020000}"/>
    <cellStyle name="Walutowy 2 13 4 2" xfId="597" xr:uid="{00000000-0005-0000-0000-000057020000}"/>
    <cellStyle name="Walutowy 2 13 4 2 2" xfId="6904" xr:uid="{F3CD90E1-898A-486A-B12A-70C956B5A357}"/>
    <cellStyle name="Walutowy 2 13 4 2 2 2" xfId="17614" xr:uid="{550AFB76-19B1-4B14-A095-5E47EE1FB004}"/>
    <cellStyle name="Walutowy 2 13 4 2 2 3" xfId="28310" xr:uid="{A8A65672-D1E3-44BA-BA4A-164257CCC41B}"/>
    <cellStyle name="Walutowy 2 13 4 2 3" xfId="11334" xr:uid="{97CDF8BB-FCA2-4460-A8B1-724CB9C2F28F}"/>
    <cellStyle name="Walutowy 2 13 4 2 4" xfId="22030" xr:uid="{0CB803B6-D04F-4E63-8593-A859A8FE757C}"/>
    <cellStyle name="Walutowy 2 13 4 3" xfId="3793" xr:uid="{BFD86F83-D687-4991-8174-D7A3AAF7E425}"/>
    <cellStyle name="Walutowy 2 13 4 3 2" xfId="14510" xr:uid="{2E98BCAA-8030-49E4-AB0F-FEF90ECC1F9C}"/>
    <cellStyle name="Walutowy 2 13 4 3 3" xfId="25206" xr:uid="{296677B2-7EDE-4AB4-A371-A24AD5D07A90}"/>
    <cellStyle name="Walutowy 2 13 4 4" xfId="5246" xr:uid="{813C53D9-5590-4442-99DE-8A79BD227B1C}"/>
    <cellStyle name="Walutowy 2 13 4 4 2" xfId="15962" xr:uid="{AA609144-DB46-4DAD-9E23-A1F2075D7ABD}"/>
    <cellStyle name="Walutowy 2 13 4 4 3" xfId="26658" xr:uid="{DDCF75EC-F2B1-42AA-A01A-E5C10273B3FE}"/>
    <cellStyle name="Walutowy 2 13 4 5" xfId="6903" xr:uid="{B2B8E1CD-ECAA-497C-A3E8-F1BB6ED80C06}"/>
    <cellStyle name="Walutowy 2 13 4 5 2" xfId="17613" xr:uid="{A0A7F2BC-A5F2-4F84-BD7C-5BBDEDFBD3A1}"/>
    <cellStyle name="Walutowy 2 13 4 5 3" xfId="28309" xr:uid="{C42DE350-875D-4A22-959C-154A34BE73BE}"/>
    <cellStyle name="Walutowy 2 13 4 6" xfId="9586" xr:uid="{01374E6A-B097-49E1-AD69-23C2EF1C9EA4}"/>
    <cellStyle name="Walutowy 2 13 4 6 2" xfId="20294" xr:uid="{07699385-C985-4E88-9609-B61CDB9C67A5}"/>
    <cellStyle name="Walutowy 2 13 4 6 3" xfId="30990" xr:uid="{D259CA29-810D-4B24-A598-C533B2813FF7}"/>
    <cellStyle name="Walutowy 2 13 4 7" xfId="11333" xr:uid="{56CCB9CF-AF66-4551-8940-4E7D1596AEE4}"/>
    <cellStyle name="Walutowy 2 13 4 8" xfId="22029" xr:uid="{62696F80-0B4B-4A58-8BEC-837BE80217F9}"/>
    <cellStyle name="Walutowy 2 13 5" xfId="598" xr:uid="{00000000-0005-0000-0000-000058020000}"/>
    <cellStyle name="Walutowy 2 13 5 2" xfId="599" xr:uid="{00000000-0005-0000-0000-000059020000}"/>
    <cellStyle name="Walutowy 2 13 5 2 2" xfId="6906" xr:uid="{7A806DCC-F53E-4401-B806-EE748E1AC895}"/>
    <cellStyle name="Walutowy 2 13 5 2 2 2" xfId="17616" xr:uid="{61708129-18FC-43F8-9B1C-DF2C1B990704}"/>
    <cellStyle name="Walutowy 2 13 5 2 2 3" xfId="28312" xr:uid="{4BE39B08-681D-421E-8A36-AD994A233E12}"/>
    <cellStyle name="Walutowy 2 13 5 2 3" xfId="11336" xr:uid="{70323DF0-B27C-4F99-BD73-0F2773FC82FF}"/>
    <cellStyle name="Walutowy 2 13 5 2 4" xfId="22032" xr:uid="{39B740EE-1B92-4007-B565-1CD92A78CF80}"/>
    <cellStyle name="Walutowy 2 13 5 3" xfId="3794" xr:uid="{964ECE90-85BA-478C-BCE7-D341F8698D56}"/>
    <cellStyle name="Walutowy 2 13 5 3 2" xfId="14511" xr:uid="{915E8CD5-8EF9-4BBA-BFF7-BB8E2B25EE9F}"/>
    <cellStyle name="Walutowy 2 13 5 3 3" xfId="25207" xr:uid="{9F8E31F6-6797-464A-AB53-569C82ED4BD9}"/>
    <cellStyle name="Walutowy 2 13 5 4" xfId="5247" xr:uid="{7535120D-FA61-491D-953F-61D16B60C9FE}"/>
    <cellStyle name="Walutowy 2 13 5 4 2" xfId="15963" xr:uid="{5459503E-D531-4360-956A-F914470AF385}"/>
    <cellStyle name="Walutowy 2 13 5 4 3" xfId="26659" xr:uid="{EA4BE8B3-8619-434B-8C35-0CD11A045DCA}"/>
    <cellStyle name="Walutowy 2 13 5 5" xfId="6905" xr:uid="{4163B901-4116-45EB-B5D8-A107E816B67F}"/>
    <cellStyle name="Walutowy 2 13 5 5 2" xfId="17615" xr:uid="{9BBC7741-84D9-4847-84D2-0FCBDE3D6A84}"/>
    <cellStyle name="Walutowy 2 13 5 5 3" xfId="28311" xr:uid="{351DC10D-ACAF-4A5C-8C73-61D784DC99EE}"/>
    <cellStyle name="Walutowy 2 13 5 6" xfId="9587" xr:uid="{169BC67D-4B89-4B2D-920F-6C002C959E86}"/>
    <cellStyle name="Walutowy 2 13 5 6 2" xfId="20295" xr:uid="{B00878A6-D973-460A-A248-01D5C982D081}"/>
    <cellStyle name="Walutowy 2 13 5 6 3" xfId="30991" xr:uid="{77BA3C77-7FBE-4336-BD61-CFD5BAB22820}"/>
    <cellStyle name="Walutowy 2 13 5 7" xfId="11335" xr:uid="{DDFE9C6D-48CC-49F6-9089-FDDC80D201C6}"/>
    <cellStyle name="Walutowy 2 13 5 8" xfId="22031" xr:uid="{F8155158-ED33-4BCD-B4F1-CC69EE6DAE7E}"/>
    <cellStyle name="Walutowy 2 13 6" xfId="600" xr:uid="{00000000-0005-0000-0000-00005A020000}"/>
    <cellStyle name="Walutowy 2 13 6 2" xfId="601" xr:uid="{00000000-0005-0000-0000-00005B020000}"/>
    <cellStyle name="Walutowy 2 13 6 2 2" xfId="6908" xr:uid="{37106D39-4B85-47D2-A384-E825DD289009}"/>
    <cellStyle name="Walutowy 2 13 6 2 2 2" xfId="17618" xr:uid="{555A18A9-6FC1-49ED-B22F-F841F3ABDCD0}"/>
    <cellStyle name="Walutowy 2 13 6 2 2 3" xfId="28314" xr:uid="{07DB7E2F-8B32-4354-BBB8-CACBD952DC08}"/>
    <cellStyle name="Walutowy 2 13 6 2 3" xfId="11338" xr:uid="{E2AEF899-4587-4006-9E69-96434182F984}"/>
    <cellStyle name="Walutowy 2 13 6 2 4" xfId="22034" xr:uid="{916CC31E-6272-4C62-990E-34721085FD0D}"/>
    <cellStyle name="Walutowy 2 13 6 3" xfId="3795" xr:uid="{075D24DB-8FEF-4CB8-BCD4-4899D85CB42A}"/>
    <cellStyle name="Walutowy 2 13 6 3 2" xfId="14512" xr:uid="{B402AFE6-7B0A-4ADE-A626-B76E2A214A64}"/>
    <cellStyle name="Walutowy 2 13 6 3 3" xfId="25208" xr:uid="{E1EAE145-E287-40D1-865B-78F0E9920A5B}"/>
    <cellStyle name="Walutowy 2 13 6 4" xfId="5248" xr:uid="{0FE4A6F1-AEF9-47EC-AD57-197B4092231A}"/>
    <cellStyle name="Walutowy 2 13 6 4 2" xfId="15964" xr:uid="{51690C68-70C0-480D-9E92-7AFFF14F7787}"/>
    <cellStyle name="Walutowy 2 13 6 4 3" xfId="26660" xr:uid="{2688A110-4A6D-4A41-94EF-A50107385038}"/>
    <cellStyle name="Walutowy 2 13 6 5" xfId="6907" xr:uid="{DF68F6FD-6E8B-447C-A248-069660D9AC56}"/>
    <cellStyle name="Walutowy 2 13 6 5 2" xfId="17617" xr:uid="{251B1484-47C3-44C7-867C-32E1C20DB1C0}"/>
    <cellStyle name="Walutowy 2 13 6 5 3" xfId="28313" xr:uid="{8AE890B4-C760-41FD-B7ED-6BF8E81AB85B}"/>
    <cellStyle name="Walutowy 2 13 6 6" xfId="9588" xr:uid="{7A9FAB42-D91D-4EAF-8A7F-4EEF66DC5B3B}"/>
    <cellStyle name="Walutowy 2 13 6 6 2" xfId="20296" xr:uid="{035D7250-D5B7-4C0D-BFC4-38E3AFD28FCC}"/>
    <cellStyle name="Walutowy 2 13 6 6 3" xfId="30992" xr:uid="{C0C1C993-ADC6-4ED1-B0E7-3AD85C4DD7B8}"/>
    <cellStyle name="Walutowy 2 13 6 7" xfId="11337" xr:uid="{76AEB34D-EB4E-4878-B4BC-E692DB54389D}"/>
    <cellStyle name="Walutowy 2 13 6 8" xfId="22033" xr:uid="{79965B9C-C0C3-4BEB-AC6D-90CA70F38720}"/>
    <cellStyle name="Walutowy 2 13 7" xfId="602" xr:uid="{00000000-0005-0000-0000-00005C020000}"/>
    <cellStyle name="Walutowy 2 13 7 2" xfId="6909" xr:uid="{F28A80A7-44CD-433C-B3F1-9B46D08826B2}"/>
    <cellStyle name="Walutowy 2 13 7 2 2" xfId="17619" xr:uid="{BB6B6921-D44F-4697-9B0C-A33FD90ED3A7}"/>
    <cellStyle name="Walutowy 2 13 7 2 3" xfId="28315" xr:uid="{D7949EBC-BA63-48DC-AE61-D9745FCE3823}"/>
    <cellStyle name="Walutowy 2 13 7 3" xfId="11339" xr:uid="{B30C924C-963F-45CC-8793-4E850F4E4882}"/>
    <cellStyle name="Walutowy 2 13 7 4" xfId="22035" xr:uid="{90F06448-C038-455F-B73C-F291637E06A1}"/>
    <cellStyle name="Walutowy 2 13 8" xfId="603" xr:uid="{00000000-0005-0000-0000-00005D020000}"/>
    <cellStyle name="Walutowy 2 13 8 2" xfId="11340" xr:uid="{A7159325-0DF8-4D96-9C81-3271DE29858A}"/>
    <cellStyle name="Walutowy 2 13 8 3" xfId="22036" xr:uid="{B1BF4E96-3DC8-43C7-87D5-E81BE1275C71}"/>
    <cellStyle name="Walutowy 2 13 9" xfId="3786" xr:uid="{8B8B7669-4F73-491B-84EC-E9B2A02411E0}"/>
    <cellStyle name="Walutowy 2 13 9 2" xfId="14503" xr:uid="{A870C76B-5FFB-4477-9012-32CC2B83DF3E}"/>
    <cellStyle name="Walutowy 2 13 9 3" xfId="25199" xr:uid="{64B5B712-C6F8-49FA-8CB1-847125209F9D}"/>
    <cellStyle name="Walutowy 2 14" xfId="604" xr:uid="{00000000-0005-0000-0000-00005E020000}"/>
    <cellStyle name="Walutowy 2 14 10" xfId="6910" xr:uid="{1D3187BD-6071-40B7-AB74-57DD5C1CA410}"/>
    <cellStyle name="Walutowy 2 14 10 2" xfId="17620" xr:uid="{3E281A11-899A-4958-BD52-D40CC5C2A701}"/>
    <cellStyle name="Walutowy 2 14 10 3" xfId="28316" xr:uid="{B35D0A15-3540-4795-8279-7E7F304C0BE0}"/>
    <cellStyle name="Walutowy 2 14 11" xfId="9589" xr:uid="{E6F661CF-9B0E-4E71-AF8B-EB0F22435BDE}"/>
    <cellStyle name="Walutowy 2 14 11 2" xfId="20297" xr:uid="{8E558371-8A40-473D-B9DE-96FC242A5581}"/>
    <cellStyle name="Walutowy 2 14 11 3" xfId="30993" xr:uid="{7792169A-0A09-4B7A-A1B6-200AD5486BCB}"/>
    <cellStyle name="Walutowy 2 14 12" xfId="11341" xr:uid="{3623A200-6021-4432-88F1-091CEF1C7E09}"/>
    <cellStyle name="Walutowy 2 14 13" xfId="22037" xr:uid="{D5CE4EA5-CA60-433A-8A8C-BCE1881ECA72}"/>
    <cellStyle name="Walutowy 2 14 2" xfId="605" xr:uid="{00000000-0005-0000-0000-00005F020000}"/>
    <cellStyle name="Walutowy 2 14 2 10" xfId="11342" xr:uid="{300F7226-8DF9-42F2-B6A5-87827AA1E99F}"/>
    <cellStyle name="Walutowy 2 14 2 11" xfId="22038" xr:uid="{79C3B670-4405-4E2B-A00E-843B0F2BF321}"/>
    <cellStyle name="Walutowy 2 14 2 2" xfId="606" xr:uid="{00000000-0005-0000-0000-000060020000}"/>
    <cellStyle name="Walutowy 2 14 2 2 10" xfId="22039" xr:uid="{C7993764-04AE-4446-A516-C9CAF5570AAA}"/>
    <cellStyle name="Walutowy 2 14 2 2 2" xfId="607" xr:uid="{00000000-0005-0000-0000-000061020000}"/>
    <cellStyle name="Walutowy 2 14 2 2 2 2" xfId="608" xr:uid="{00000000-0005-0000-0000-000062020000}"/>
    <cellStyle name="Walutowy 2 14 2 2 2 2 2" xfId="6914" xr:uid="{A8B76FF4-46C7-4E05-93FF-66818DA32786}"/>
    <cellStyle name="Walutowy 2 14 2 2 2 2 2 2" xfId="17624" xr:uid="{6D3DD8FE-2C54-43C9-8FF5-8DE000868885}"/>
    <cellStyle name="Walutowy 2 14 2 2 2 2 2 3" xfId="28320" xr:uid="{E570662A-7FEC-4FBA-8629-D5F48D53CA91}"/>
    <cellStyle name="Walutowy 2 14 2 2 2 2 3" xfId="11345" xr:uid="{9C1484C0-832D-45AD-9871-D36C1E2F3AEE}"/>
    <cellStyle name="Walutowy 2 14 2 2 2 2 4" xfId="22041" xr:uid="{D38433CF-7E38-4B0A-9E1C-9DF145F036F6}"/>
    <cellStyle name="Walutowy 2 14 2 2 2 3" xfId="3799" xr:uid="{66A9B7B5-FE2A-4A70-9614-B5484CEF147F}"/>
    <cellStyle name="Walutowy 2 14 2 2 2 3 2" xfId="14516" xr:uid="{B8071243-7A0B-4664-AB0E-3E69E31B6F26}"/>
    <cellStyle name="Walutowy 2 14 2 2 2 3 3" xfId="25212" xr:uid="{0593EA0A-E361-4989-BB02-4A138568BFAE}"/>
    <cellStyle name="Walutowy 2 14 2 2 2 4" xfId="5252" xr:uid="{A38F41C0-29EB-417D-BB09-FD784CE1157D}"/>
    <cellStyle name="Walutowy 2 14 2 2 2 4 2" xfId="15968" xr:uid="{9F82E802-B255-4541-99CB-4EF5F5580114}"/>
    <cellStyle name="Walutowy 2 14 2 2 2 4 3" xfId="26664" xr:uid="{97D870FA-4736-43EA-B80E-DC0E79EB5F15}"/>
    <cellStyle name="Walutowy 2 14 2 2 2 5" xfId="6913" xr:uid="{000FB49A-B2CB-47CE-A073-D24143382467}"/>
    <cellStyle name="Walutowy 2 14 2 2 2 5 2" xfId="17623" xr:uid="{2D58F5B6-3DC6-43D8-8E94-61406D8272D7}"/>
    <cellStyle name="Walutowy 2 14 2 2 2 5 3" xfId="28319" xr:uid="{00F0C9A6-C5C1-47EC-A4BD-47F67543A68E}"/>
    <cellStyle name="Walutowy 2 14 2 2 2 6" xfId="9592" xr:uid="{19CB6F7A-E82C-4C4C-A507-012A63B046DA}"/>
    <cellStyle name="Walutowy 2 14 2 2 2 6 2" xfId="20300" xr:uid="{CB5ADA0F-FC3C-457F-BF62-199A243A6BAA}"/>
    <cellStyle name="Walutowy 2 14 2 2 2 6 3" xfId="30996" xr:uid="{3C415FA3-7CAA-4CBE-9212-803D1F13B9D0}"/>
    <cellStyle name="Walutowy 2 14 2 2 2 7" xfId="11344" xr:uid="{DEE37CB9-8900-47F8-A5C7-C82808E410AC}"/>
    <cellStyle name="Walutowy 2 14 2 2 2 8" xfId="22040" xr:uid="{0E8D7DF3-3D3E-4338-A821-B1C7732A647F}"/>
    <cellStyle name="Walutowy 2 14 2 2 3" xfId="609" xr:uid="{00000000-0005-0000-0000-000063020000}"/>
    <cellStyle name="Walutowy 2 14 2 2 3 2" xfId="6915" xr:uid="{22CBD822-8816-446E-8264-8332F463EF05}"/>
    <cellStyle name="Walutowy 2 14 2 2 3 2 2" xfId="17625" xr:uid="{847BD9E3-AAC9-4EAA-852B-9C70A07DAA96}"/>
    <cellStyle name="Walutowy 2 14 2 2 3 2 3" xfId="28321" xr:uid="{EC68F593-8739-48D2-B3DD-CC1612FC0452}"/>
    <cellStyle name="Walutowy 2 14 2 2 3 3" xfId="11346" xr:uid="{30CB89D5-6DBD-4F9B-AE55-CD7B26F83022}"/>
    <cellStyle name="Walutowy 2 14 2 2 3 4" xfId="22042" xr:uid="{1950FDF6-2482-4CEF-9365-FB2E18F118A3}"/>
    <cellStyle name="Walutowy 2 14 2 2 4" xfId="610" xr:uid="{00000000-0005-0000-0000-000064020000}"/>
    <cellStyle name="Walutowy 2 14 2 2 4 2" xfId="11347" xr:uid="{2B19356D-A18D-45D3-A711-C1613B805D91}"/>
    <cellStyle name="Walutowy 2 14 2 2 4 3" xfId="22043" xr:uid="{3362545F-36FA-40EA-85FC-6E1FDA9AA69D}"/>
    <cellStyle name="Walutowy 2 14 2 2 5" xfId="3798" xr:uid="{398943A4-6977-425F-9140-F1184E759F53}"/>
    <cellStyle name="Walutowy 2 14 2 2 5 2" xfId="14515" xr:uid="{89D1CEAE-D416-4315-A6AF-D601FF298057}"/>
    <cellStyle name="Walutowy 2 14 2 2 5 3" xfId="25211" xr:uid="{8237D6FC-D24A-4CB2-AC61-07DBC11115D9}"/>
    <cellStyle name="Walutowy 2 14 2 2 6" xfId="5251" xr:uid="{DA36267C-F1B5-4D87-803D-9057C77A39E0}"/>
    <cellStyle name="Walutowy 2 14 2 2 6 2" xfId="15967" xr:uid="{F3093080-9575-4D76-BEB6-769EDF71C869}"/>
    <cellStyle name="Walutowy 2 14 2 2 6 3" xfId="26663" xr:uid="{D32C8D76-DCC7-495E-9779-8360796E6A68}"/>
    <cellStyle name="Walutowy 2 14 2 2 7" xfId="6912" xr:uid="{2A087E1A-3623-4F51-8B92-1AA86300F90C}"/>
    <cellStyle name="Walutowy 2 14 2 2 7 2" xfId="17622" xr:uid="{94227202-9686-4A13-8E4F-BF3E38651B7D}"/>
    <cellStyle name="Walutowy 2 14 2 2 7 3" xfId="28318" xr:uid="{A8E835D8-59CA-4D92-AC88-F6F8FA7C6767}"/>
    <cellStyle name="Walutowy 2 14 2 2 8" xfId="9591" xr:uid="{B506B4C8-EB39-468C-B848-7CBFB2821E26}"/>
    <cellStyle name="Walutowy 2 14 2 2 8 2" xfId="20299" xr:uid="{19139F4F-0032-4C6D-9E53-490BFB335F23}"/>
    <cellStyle name="Walutowy 2 14 2 2 8 3" xfId="30995" xr:uid="{693144D6-18A3-4C02-BCDD-C792CA332C63}"/>
    <cellStyle name="Walutowy 2 14 2 2 9" xfId="11343" xr:uid="{CF333525-371D-42EB-9692-71FB077FAC48}"/>
    <cellStyle name="Walutowy 2 14 2 3" xfId="611" xr:uid="{00000000-0005-0000-0000-000065020000}"/>
    <cellStyle name="Walutowy 2 14 2 3 2" xfId="612" xr:uid="{00000000-0005-0000-0000-000066020000}"/>
    <cellStyle name="Walutowy 2 14 2 3 2 2" xfId="6917" xr:uid="{5899DFD8-75B0-49EB-AA82-FE4ADE75D407}"/>
    <cellStyle name="Walutowy 2 14 2 3 2 2 2" xfId="17627" xr:uid="{6B46C25A-F1E0-48B6-9275-9E45F94C5A49}"/>
    <cellStyle name="Walutowy 2 14 2 3 2 2 3" xfId="28323" xr:uid="{A54757EC-D85E-40B3-B3AA-970B88CC6486}"/>
    <cellStyle name="Walutowy 2 14 2 3 2 3" xfId="11349" xr:uid="{8719AFCF-3AEC-4D68-B3F1-2F9B1406B6FB}"/>
    <cellStyle name="Walutowy 2 14 2 3 2 4" xfId="22045" xr:uid="{1E78ED26-960D-4CCC-BABA-ED0ECCAEDB3F}"/>
    <cellStyle name="Walutowy 2 14 2 3 3" xfId="3800" xr:uid="{5E273916-5482-4C9D-BC8E-65DB336E531A}"/>
    <cellStyle name="Walutowy 2 14 2 3 3 2" xfId="14517" xr:uid="{D0191002-0CB2-448B-B48B-E693BF046C7F}"/>
    <cellStyle name="Walutowy 2 14 2 3 3 3" xfId="25213" xr:uid="{AD676890-BD2E-4DF6-B818-84718349609E}"/>
    <cellStyle name="Walutowy 2 14 2 3 4" xfId="5253" xr:uid="{D0CFC90B-6B29-4AA6-A94F-DD07361A15A7}"/>
    <cellStyle name="Walutowy 2 14 2 3 4 2" xfId="15969" xr:uid="{56F50552-53DC-4F76-B9B5-E1D77911A0DF}"/>
    <cellStyle name="Walutowy 2 14 2 3 4 3" xfId="26665" xr:uid="{4776C4E6-BC10-4B1C-AF8F-8F4908B325BF}"/>
    <cellStyle name="Walutowy 2 14 2 3 5" xfId="6916" xr:uid="{153CC493-6AF7-4FD3-9F2F-DB6C7F9956C3}"/>
    <cellStyle name="Walutowy 2 14 2 3 5 2" xfId="17626" xr:uid="{437EE484-C565-4216-B9BA-E34577EC7162}"/>
    <cellStyle name="Walutowy 2 14 2 3 5 3" xfId="28322" xr:uid="{72B5F788-427B-4B3A-8530-E971EB393F93}"/>
    <cellStyle name="Walutowy 2 14 2 3 6" xfId="9593" xr:uid="{C2D3B450-E6FE-417D-9667-DC8BCFB7E4CB}"/>
    <cellStyle name="Walutowy 2 14 2 3 6 2" xfId="20301" xr:uid="{4AB1B321-DAB2-4F24-B40B-BF26EB638ECB}"/>
    <cellStyle name="Walutowy 2 14 2 3 6 3" xfId="30997" xr:uid="{B9EAB016-F3AB-4F49-83BB-7FF97110A53E}"/>
    <cellStyle name="Walutowy 2 14 2 3 7" xfId="11348" xr:uid="{F07FAE8E-12CE-4318-9E56-E7FDC96E80E7}"/>
    <cellStyle name="Walutowy 2 14 2 3 8" xfId="22044" xr:uid="{42C76B46-E1ED-4C97-AEF1-08495C6537EE}"/>
    <cellStyle name="Walutowy 2 14 2 4" xfId="613" xr:uid="{00000000-0005-0000-0000-000067020000}"/>
    <cellStyle name="Walutowy 2 14 2 4 2" xfId="6918" xr:uid="{1A3D84FE-965F-4BCA-997E-8DB273DA562A}"/>
    <cellStyle name="Walutowy 2 14 2 4 2 2" xfId="17628" xr:uid="{81CD8CF7-015A-4CDB-B22E-9534ACA687DB}"/>
    <cellStyle name="Walutowy 2 14 2 4 2 3" xfId="28324" xr:uid="{D7716A26-CBD4-446C-8396-1AE86020E0E1}"/>
    <cellStyle name="Walutowy 2 14 2 4 3" xfId="11350" xr:uid="{D31016B4-0780-48B9-9B32-0051D414EEDC}"/>
    <cellStyle name="Walutowy 2 14 2 4 4" xfId="22046" xr:uid="{9A20C10D-DB2F-4DE8-AE48-7CAA4124279C}"/>
    <cellStyle name="Walutowy 2 14 2 5" xfId="614" xr:uid="{00000000-0005-0000-0000-000068020000}"/>
    <cellStyle name="Walutowy 2 14 2 5 2" xfId="11351" xr:uid="{12F7E6D0-A0A0-4950-9751-F0F37009616F}"/>
    <cellStyle name="Walutowy 2 14 2 5 3" xfId="22047" xr:uid="{23286534-1779-4A54-96EB-53537A026F08}"/>
    <cellStyle name="Walutowy 2 14 2 6" xfId="3797" xr:uid="{48CBA6E0-3783-46F1-A796-902CD33549C8}"/>
    <cellStyle name="Walutowy 2 14 2 6 2" xfId="14514" xr:uid="{9537B5A5-1667-4EE7-8D71-DE6796AA7A23}"/>
    <cellStyle name="Walutowy 2 14 2 6 3" xfId="25210" xr:uid="{88BEAE13-E676-4CFD-8CA7-4BC618835DF8}"/>
    <cellStyle name="Walutowy 2 14 2 7" xfId="5250" xr:uid="{837E013C-D7E9-4F09-83D2-9570DF0716CB}"/>
    <cellStyle name="Walutowy 2 14 2 7 2" xfId="15966" xr:uid="{95E85543-7244-4112-88B7-A0F2135107F9}"/>
    <cellStyle name="Walutowy 2 14 2 7 3" xfId="26662" xr:uid="{E13FB66F-A51A-43C2-9422-0A1C6127AC55}"/>
    <cellStyle name="Walutowy 2 14 2 8" xfId="6911" xr:uid="{249B8D9F-F367-4958-AF18-7DE03EA72799}"/>
    <cellStyle name="Walutowy 2 14 2 8 2" xfId="17621" xr:uid="{D1D894BF-E2AB-4CBC-AA90-511F6C01BEC2}"/>
    <cellStyle name="Walutowy 2 14 2 8 3" xfId="28317" xr:uid="{FFA96B84-386E-4595-A144-1F71ACF10047}"/>
    <cellStyle name="Walutowy 2 14 2 9" xfId="9590" xr:uid="{87F17E5C-2785-4E2B-81B2-612D018F101D}"/>
    <cellStyle name="Walutowy 2 14 2 9 2" xfId="20298" xr:uid="{F52BC9C6-A717-4033-8AC5-C4E8EEF40BA6}"/>
    <cellStyle name="Walutowy 2 14 2 9 3" xfId="30994" xr:uid="{264BCFC5-D752-45C7-B982-2F7E3B4F93CD}"/>
    <cellStyle name="Walutowy 2 14 3" xfId="615" xr:uid="{00000000-0005-0000-0000-000069020000}"/>
    <cellStyle name="Walutowy 2 14 3 10" xfId="22048" xr:uid="{5F546B43-729F-49C8-AE36-8BAF757B3360}"/>
    <cellStyle name="Walutowy 2 14 3 2" xfId="616" xr:uid="{00000000-0005-0000-0000-00006A020000}"/>
    <cellStyle name="Walutowy 2 14 3 2 2" xfId="617" xr:uid="{00000000-0005-0000-0000-00006B020000}"/>
    <cellStyle name="Walutowy 2 14 3 2 2 2" xfId="6921" xr:uid="{E6DC59EE-2BF7-407F-885F-F0B87A2BBD19}"/>
    <cellStyle name="Walutowy 2 14 3 2 2 2 2" xfId="17631" xr:uid="{4C099120-4A38-4B12-BC3C-845D0D7E1565}"/>
    <cellStyle name="Walutowy 2 14 3 2 2 2 3" xfId="28327" xr:uid="{3B2C99B1-BC41-4395-A612-422579FA75A8}"/>
    <cellStyle name="Walutowy 2 14 3 2 2 3" xfId="11354" xr:uid="{95CB30B4-EB1A-4448-90F9-B986A1FE7FA6}"/>
    <cellStyle name="Walutowy 2 14 3 2 2 4" xfId="22050" xr:uid="{199BCC36-9E65-45A2-B3B3-58F866C3F68D}"/>
    <cellStyle name="Walutowy 2 14 3 2 3" xfId="3802" xr:uid="{4C8AB339-514B-4F31-9A00-47775BB566DD}"/>
    <cellStyle name="Walutowy 2 14 3 2 3 2" xfId="14519" xr:uid="{72B1D807-22EA-46AA-984B-0F7BA6C30535}"/>
    <cellStyle name="Walutowy 2 14 3 2 3 3" xfId="25215" xr:uid="{5B95F131-121E-484C-9A77-3C5D369CF965}"/>
    <cellStyle name="Walutowy 2 14 3 2 4" xfId="5255" xr:uid="{87E75CB0-BE19-4555-A473-060914475D56}"/>
    <cellStyle name="Walutowy 2 14 3 2 4 2" xfId="15971" xr:uid="{991F005D-2539-4410-9EB8-C9C36FCC782A}"/>
    <cellStyle name="Walutowy 2 14 3 2 4 3" xfId="26667" xr:uid="{653AC5D6-9944-4E03-AB72-C3F0C7ACA0FF}"/>
    <cellStyle name="Walutowy 2 14 3 2 5" xfId="6920" xr:uid="{ABA7E747-8BD9-4503-B8C7-D1A46ECFD611}"/>
    <cellStyle name="Walutowy 2 14 3 2 5 2" xfId="17630" xr:uid="{39F790A7-9AAB-4ED6-B077-B09C57435182}"/>
    <cellStyle name="Walutowy 2 14 3 2 5 3" xfId="28326" xr:uid="{93F8B2FA-CC8C-4BF8-A567-EDE19457271A}"/>
    <cellStyle name="Walutowy 2 14 3 2 6" xfId="9595" xr:uid="{BD582487-0E9D-4F2B-9AA2-B5AF9447DC0E}"/>
    <cellStyle name="Walutowy 2 14 3 2 6 2" xfId="20303" xr:uid="{EF68B57B-F7BC-4408-91FF-F3E16EC0A3CF}"/>
    <cellStyle name="Walutowy 2 14 3 2 6 3" xfId="30999" xr:uid="{1E15D182-EA55-44E5-B10F-AEEE61D001CB}"/>
    <cellStyle name="Walutowy 2 14 3 2 7" xfId="11353" xr:uid="{07AC16BF-4139-4D42-A326-6155AD823EB7}"/>
    <cellStyle name="Walutowy 2 14 3 2 8" xfId="22049" xr:uid="{6F20E813-8C06-460D-AC96-B924BBB5F137}"/>
    <cellStyle name="Walutowy 2 14 3 3" xfId="618" xr:uid="{00000000-0005-0000-0000-00006C020000}"/>
    <cellStyle name="Walutowy 2 14 3 3 2" xfId="6922" xr:uid="{CC817435-9DC6-4CBF-BFBF-56897FE5222E}"/>
    <cellStyle name="Walutowy 2 14 3 3 2 2" xfId="17632" xr:uid="{8CFFBAE8-4E65-40F1-BDBD-BD3B91F4AD05}"/>
    <cellStyle name="Walutowy 2 14 3 3 2 3" xfId="28328" xr:uid="{6FC05AC3-5ECC-4B73-A841-7EAD67B3EF45}"/>
    <cellStyle name="Walutowy 2 14 3 3 3" xfId="11355" xr:uid="{647CDC78-9717-414D-B100-1A2900A40228}"/>
    <cellStyle name="Walutowy 2 14 3 3 4" xfId="22051" xr:uid="{806BDE1E-1639-484D-B767-7F5CAABC5D3D}"/>
    <cellStyle name="Walutowy 2 14 3 4" xfId="619" xr:uid="{00000000-0005-0000-0000-00006D020000}"/>
    <cellStyle name="Walutowy 2 14 3 4 2" xfId="11356" xr:uid="{439ED593-1260-4D4D-A6BF-F7307E90EC74}"/>
    <cellStyle name="Walutowy 2 14 3 4 3" xfId="22052" xr:uid="{3DF51F22-8A9D-49C0-A309-ECB135866DC8}"/>
    <cellStyle name="Walutowy 2 14 3 5" xfId="3801" xr:uid="{0A60964F-94D2-4E24-AFDA-38075A2FFE5C}"/>
    <cellStyle name="Walutowy 2 14 3 5 2" xfId="14518" xr:uid="{18B880AD-FDF1-4FCE-B961-9B8ED678D729}"/>
    <cellStyle name="Walutowy 2 14 3 5 3" xfId="25214" xr:uid="{1C8E1D0D-6399-4717-B611-2BFBA4B2AA20}"/>
    <cellStyle name="Walutowy 2 14 3 6" xfId="5254" xr:uid="{233C8424-131A-406A-B6D0-960004A24AC1}"/>
    <cellStyle name="Walutowy 2 14 3 6 2" xfId="15970" xr:uid="{AFD4512E-B267-440C-B04E-0F3F5ECDCEE7}"/>
    <cellStyle name="Walutowy 2 14 3 6 3" xfId="26666" xr:uid="{BE0831E9-6491-4ADF-A979-FAF9916F6BDD}"/>
    <cellStyle name="Walutowy 2 14 3 7" xfId="6919" xr:uid="{06AB20EF-3427-4085-BA58-C1EDCA68D3CB}"/>
    <cellStyle name="Walutowy 2 14 3 7 2" xfId="17629" xr:uid="{1E8391A3-9078-4FB9-921E-64E882561CEE}"/>
    <cellStyle name="Walutowy 2 14 3 7 3" xfId="28325" xr:uid="{7F193BBD-8D29-4362-871F-B69B283E7DF7}"/>
    <cellStyle name="Walutowy 2 14 3 8" xfId="9594" xr:uid="{83D99AD0-C739-4B2A-92D2-AB718CBC04FD}"/>
    <cellStyle name="Walutowy 2 14 3 8 2" xfId="20302" xr:uid="{B032402A-B2DC-4C97-9571-6010E1A9865A}"/>
    <cellStyle name="Walutowy 2 14 3 8 3" xfId="30998" xr:uid="{BADC9900-2232-4F9C-8E9C-E721139683E2}"/>
    <cellStyle name="Walutowy 2 14 3 9" xfId="11352" xr:uid="{4E1A7259-FDC5-49F3-A0E0-8086C174471E}"/>
    <cellStyle name="Walutowy 2 14 4" xfId="620" xr:uid="{00000000-0005-0000-0000-00006E020000}"/>
    <cellStyle name="Walutowy 2 14 4 2" xfId="621" xr:uid="{00000000-0005-0000-0000-00006F020000}"/>
    <cellStyle name="Walutowy 2 14 4 2 2" xfId="6924" xr:uid="{4BF0B0EE-C041-4A4B-9773-D3FCF326E908}"/>
    <cellStyle name="Walutowy 2 14 4 2 2 2" xfId="17634" xr:uid="{12D5D043-55FD-40BB-A2C4-5FBE7C323DD8}"/>
    <cellStyle name="Walutowy 2 14 4 2 2 3" xfId="28330" xr:uid="{8699C87A-909B-45CD-9210-6D31C59C7D93}"/>
    <cellStyle name="Walutowy 2 14 4 2 3" xfId="11358" xr:uid="{5F2E545F-D4EB-4D7B-981D-9539333AFF3C}"/>
    <cellStyle name="Walutowy 2 14 4 2 4" xfId="22054" xr:uid="{EA4CD0C4-BCDC-486A-A0E5-ACCB23D0D4B1}"/>
    <cellStyle name="Walutowy 2 14 4 3" xfId="3803" xr:uid="{2A9B8830-7D87-4815-B0B5-B0AC00CA3129}"/>
    <cellStyle name="Walutowy 2 14 4 3 2" xfId="14520" xr:uid="{F5776255-B459-4C48-A660-9CE8FD9C90A8}"/>
    <cellStyle name="Walutowy 2 14 4 3 3" xfId="25216" xr:uid="{6AE5035F-3757-4B89-B315-E2C08B352A81}"/>
    <cellStyle name="Walutowy 2 14 4 4" xfId="5256" xr:uid="{22676EFA-E4E5-4EFF-BF86-1AAB4636A730}"/>
    <cellStyle name="Walutowy 2 14 4 4 2" xfId="15972" xr:uid="{BB9828F8-94B2-4F62-96BE-B779E78C04A5}"/>
    <cellStyle name="Walutowy 2 14 4 4 3" xfId="26668" xr:uid="{C8DB0D33-BF09-4136-9EF1-2BBAE3E690B8}"/>
    <cellStyle name="Walutowy 2 14 4 5" xfId="6923" xr:uid="{EBA1EAFA-4A34-49CF-9231-BD3C9F8CC285}"/>
    <cellStyle name="Walutowy 2 14 4 5 2" xfId="17633" xr:uid="{519ED9D6-CA9F-4A48-B05C-583E868B2127}"/>
    <cellStyle name="Walutowy 2 14 4 5 3" xfId="28329" xr:uid="{E10BF0B1-4EA0-42C2-89F2-E7378952BF47}"/>
    <cellStyle name="Walutowy 2 14 4 6" xfId="9596" xr:uid="{BF2CBB37-3AFA-4046-A567-26320F582FCD}"/>
    <cellStyle name="Walutowy 2 14 4 6 2" xfId="20304" xr:uid="{46624E88-1A1E-4BDC-9CEF-5899C7DD4E2C}"/>
    <cellStyle name="Walutowy 2 14 4 6 3" xfId="31000" xr:uid="{D20F1B5B-F4F8-4E7B-BF93-7424619BCFD1}"/>
    <cellStyle name="Walutowy 2 14 4 7" xfId="11357" xr:uid="{072D6BAA-AD92-46B2-BE36-F98735A0EE51}"/>
    <cellStyle name="Walutowy 2 14 4 8" xfId="22053" xr:uid="{D9A60271-5763-4AF6-80D4-B52087039834}"/>
    <cellStyle name="Walutowy 2 14 5" xfId="622" xr:uid="{00000000-0005-0000-0000-000070020000}"/>
    <cellStyle name="Walutowy 2 14 5 2" xfId="623" xr:uid="{00000000-0005-0000-0000-000071020000}"/>
    <cellStyle name="Walutowy 2 14 5 2 2" xfId="6926" xr:uid="{A0D5561E-0B76-4F5D-882F-C5C8F711247D}"/>
    <cellStyle name="Walutowy 2 14 5 2 2 2" xfId="17636" xr:uid="{6C9263F8-E0D8-47B9-8CC2-E976E7D7811B}"/>
    <cellStyle name="Walutowy 2 14 5 2 2 3" xfId="28332" xr:uid="{55A83DFB-EAC7-4868-B1BA-BD3CD182F213}"/>
    <cellStyle name="Walutowy 2 14 5 2 3" xfId="11360" xr:uid="{37CC6E1B-428E-4572-98D3-A90FBE299747}"/>
    <cellStyle name="Walutowy 2 14 5 2 4" xfId="22056" xr:uid="{C7755DF5-4817-4705-8142-21A177010987}"/>
    <cellStyle name="Walutowy 2 14 5 3" xfId="3804" xr:uid="{AEFF9291-0C9C-48F5-8680-506D01BD9A5A}"/>
    <cellStyle name="Walutowy 2 14 5 3 2" xfId="14521" xr:uid="{DDBCDD4E-4BDD-442C-BCAF-9F3E67F8EE58}"/>
    <cellStyle name="Walutowy 2 14 5 3 3" xfId="25217" xr:uid="{9EAE98D1-3478-4412-B1A1-A81DA445EBD4}"/>
    <cellStyle name="Walutowy 2 14 5 4" xfId="5257" xr:uid="{6D023209-BEEC-47D6-960B-2B2E4D20E0A1}"/>
    <cellStyle name="Walutowy 2 14 5 4 2" xfId="15973" xr:uid="{72D54081-201F-4E1D-A102-EB7F6419F47C}"/>
    <cellStyle name="Walutowy 2 14 5 4 3" xfId="26669" xr:uid="{35C82760-2DB6-49CF-A0F9-927BDA5EE621}"/>
    <cellStyle name="Walutowy 2 14 5 5" xfId="6925" xr:uid="{3EBDFAAB-CCC8-48C8-B133-DB03F3A85ADA}"/>
    <cellStyle name="Walutowy 2 14 5 5 2" xfId="17635" xr:uid="{E3A4F6F0-1462-4662-A2DE-A9CD587ADBA8}"/>
    <cellStyle name="Walutowy 2 14 5 5 3" xfId="28331" xr:uid="{F62CB076-7086-4D6D-9C9B-F61ECC65BE9C}"/>
    <cellStyle name="Walutowy 2 14 5 6" xfId="9597" xr:uid="{6BAE114E-33C5-4425-BC49-61FA1C2EC34D}"/>
    <cellStyle name="Walutowy 2 14 5 6 2" xfId="20305" xr:uid="{369DA888-817A-47FE-AC45-1EAA0AC83881}"/>
    <cellStyle name="Walutowy 2 14 5 6 3" xfId="31001" xr:uid="{FB3821A0-A5CE-44BE-A00E-A1C7C1FE1979}"/>
    <cellStyle name="Walutowy 2 14 5 7" xfId="11359" xr:uid="{316ACD0F-7CE9-48A3-B521-B754AF44CBA5}"/>
    <cellStyle name="Walutowy 2 14 5 8" xfId="22055" xr:uid="{1AE42E5F-5E83-43B6-9AA8-2DEDE3B3F42A}"/>
    <cellStyle name="Walutowy 2 14 6" xfId="624" xr:uid="{00000000-0005-0000-0000-000072020000}"/>
    <cellStyle name="Walutowy 2 14 6 2" xfId="6927" xr:uid="{07EA8A88-59D3-4D9F-83E7-4FED7554B10A}"/>
    <cellStyle name="Walutowy 2 14 6 2 2" xfId="17637" xr:uid="{773D9230-5E83-4C0C-A3D1-362BA7052F5C}"/>
    <cellStyle name="Walutowy 2 14 6 2 3" xfId="28333" xr:uid="{1B7FAB52-4F6D-405F-A20A-90C9D66BA658}"/>
    <cellStyle name="Walutowy 2 14 6 3" xfId="11361" xr:uid="{7FD390FD-AC16-413C-89B5-8E0A87805F29}"/>
    <cellStyle name="Walutowy 2 14 6 4" xfId="22057" xr:uid="{5D6D86E1-3246-42D0-9EB1-0CA142D5E994}"/>
    <cellStyle name="Walutowy 2 14 7" xfId="625" xr:uid="{00000000-0005-0000-0000-000073020000}"/>
    <cellStyle name="Walutowy 2 14 7 2" xfId="11362" xr:uid="{19ACB4A3-2017-43FA-8D43-E4D53C731831}"/>
    <cellStyle name="Walutowy 2 14 7 3" xfId="22058" xr:uid="{B605E2C6-9536-41AC-9C6B-C9F4DAA44EA4}"/>
    <cellStyle name="Walutowy 2 14 8" xfId="3796" xr:uid="{1636616E-8C4A-4D3C-9AE1-C3C8E453D427}"/>
    <cellStyle name="Walutowy 2 14 8 2" xfId="14513" xr:uid="{5ABD4AD6-4819-4CEA-80AA-8222400C12AC}"/>
    <cellStyle name="Walutowy 2 14 8 3" xfId="25209" xr:uid="{BA0A9084-B519-4375-B862-340735926F32}"/>
    <cellStyle name="Walutowy 2 14 9" xfId="5249" xr:uid="{D654D074-20B0-42CF-92FE-FA7339E3FE19}"/>
    <cellStyle name="Walutowy 2 14 9 2" xfId="15965" xr:uid="{52B01073-FAD1-44B4-A7DF-52C4EEA1E2F8}"/>
    <cellStyle name="Walutowy 2 14 9 3" xfId="26661" xr:uid="{0E6506D4-B8D0-4273-8502-2D076E5A65E2}"/>
    <cellStyle name="Walutowy 2 15" xfId="626" xr:uid="{00000000-0005-0000-0000-000074020000}"/>
    <cellStyle name="Walutowy 2 15 10" xfId="11363" xr:uid="{D8BD031B-7BD1-4FCA-A6C6-EDEB818FE533}"/>
    <cellStyle name="Walutowy 2 15 11" xfId="22059" xr:uid="{2C0245F0-46CA-4E9A-B2B7-0517408CE115}"/>
    <cellStyle name="Walutowy 2 15 2" xfId="627" xr:uid="{00000000-0005-0000-0000-000075020000}"/>
    <cellStyle name="Walutowy 2 15 2 10" xfId="22060" xr:uid="{EC9443FA-0BF5-4CA3-A257-5EFF3C231028}"/>
    <cellStyle name="Walutowy 2 15 2 2" xfId="628" xr:uid="{00000000-0005-0000-0000-000076020000}"/>
    <cellStyle name="Walutowy 2 15 2 2 2" xfId="629" xr:uid="{00000000-0005-0000-0000-000077020000}"/>
    <cellStyle name="Walutowy 2 15 2 2 2 2" xfId="6931" xr:uid="{5CA48764-C562-4A2F-96C0-CE70B5A61841}"/>
    <cellStyle name="Walutowy 2 15 2 2 2 2 2" xfId="17641" xr:uid="{485665BE-61FF-43B4-9AF3-381CD1696E69}"/>
    <cellStyle name="Walutowy 2 15 2 2 2 2 3" xfId="28337" xr:uid="{099F6D57-9171-4B99-BCB4-10BA6B106F3A}"/>
    <cellStyle name="Walutowy 2 15 2 2 2 3" xfId="11366" xr:uid="{0950D72F-B777-47B4-95F7-0A7C5A462A3F}"/>
    <cellStyle name="Walutowy 2 15 2 2 2 4" xfId="22062" xr:uid="{4F9F537F-3F55-4466-8FCF-E83497C26201}"/>
    <cellStyle name="Walutowy 2 15 2 2 3" xfId="3807" xr:uid="{A6A355B3-CFF6-493C-930A-D71750F2310F}"/>
    <cellStyle name="Walutowy 2 15 2 2 3 2" xfId="14524" xr:uid="{664AF885-92BC-4079-BC4D-98C75A6F6C3E}"/>
    <cellStyle name="Walutowy 2 15 2 2 3 3" xfId="25220" xr:uid="{E8011BBC-2C7B-48EF-8C89-85989FCD93CC}"/>
    <cellStyle name="Walutowy 2 15 2 2 4" xfId="5260" xr:uid="{0AB41F43-6CA1-4C5E-8514-66CC9CCFDD51}"/>
    <cellStyle name="Walutowy 2 15 2 2 4 2" xfId="15976" xr:uid="{7E9791D8-9093-4130-B3AD-007AF7631B44}"/>
    <cellStyle name="Walutowy 2 15 2 2 4 3" xfId="26672" xr:uid="{989C5459-FB03-495C-8083-38E89BC35DB1}"/>
    <cellStyle name="Walutowy 2 15 2 2 5" xfId="6930" xr:uid="{D4326A61-1DE8-40FC-8577-5D70559D10EF}"/>
    <cellStyle name="Walutowy 2 15 2 2 5 2" xfId="17640" xr:uid="{5D5DAC85-BAD7-422A-A8D1-2A810DB5A520}"/>
    <cellStyle name="Walutowy 2 15 2 2 5 3" xfId="28336" xr:uid="{D903BB3C-8111-47C4-8E6C-4A6DC117C210}"/>
    <cellStyle name="Walutowy 2 15 2 2 6" xfId="9600" xr:uid="{C2E90BD0-85D3-4531-BF90-EF9C40A21B7B}"/>
    <cellStyle name="Walutowy 2 15 2 2 6 2" xfId="20308" xr:uid="{7C8DD033-BAF8-49C3-A958-EDA05BC1807F}"/>
    <cellStyle name="Walutowy 2 15 2 2 6 3" xfId="31004" xr:uid="{01BD1064-4440-4E79-945E-CF256A282514}"/>
    <cellStyle name="Walutowy 2 15 2 2 7" xfId="11365" xr:uid="{D958F3A7-330A-4500-AFFE-CBE20FEBBBB3}"/>
    <cellStyle name="Walutowy 2 15 2 2 8" xfId="22061" xr:uid="{61F3AAED-AB0F-4318-BC5F-E2AF3CE63C57}"/>
    <cellStyle name="Walutowy 2 15 2 3" xfId="630" xr:uid="{00000000-0005-0000-0000-000078020000}"/>
    <cellStyle name="Walutowy 2 15 2 3 2" xfId="6932" xr:uid="{48A88DC9-792D-43C4-ACAC-21736E510707}"/>
    <cellStyle name="Walutowy 2 15 2 3 2 2" xfId="17642" xr:uid="{09BB03DB-CCDD-4F74-B5E8-FC8B57EED300}"/>
    <cellStyle name="Walutowy 2 15 2 3 2 3" xfId="28338" xr:uid="{04010CD2-CC84-42FA-81C4-7EA86D351682}"/>
    <cellStyle name="Walutowy 2 15 2 3 3" xfId="11367" xr:uid="{02CEB6BD-1A5F-462A-AC6F-08BF80DDE546}"/>
    <cellStyle name="Walutowy 2 15 2 3 4" xfId="22063" xr:uid="{E7B0B500-7E9D-4926-B492-A6AE4A688867}"/>
    <cellStyle name="Walutowy 2 15 2 4" xfId="631" xr:uid="{00000000-0005-0000-0000-000079020000}"/>
    <cellStyle name="Walutowy 2 15 2 4 2" xfId="11368" xr:uid="{FD2FECF4-4008-483E-A826-4595B02ACEE4}"/>
    <cellStyle name="Walutowy 2 15 2 4 3" xfId="22064" xr:uid="{A60AD817-4081-457A-8258-5E4F0BB157CC}"/>
    <cellStyle name="Walutowy 2 15 2 5" xfId="3806" xr:uid="{E04A858F-516A-4E2E-86B9-C059F35CD8B5}"/>
    <cellStyle name="Walutowy 2 15 2 5 2" xfId="14523" xr:uid="{D6FF9674-3988-49F8-BE16-77B0BA9B48A5}"/>
    <cellStyle name="Walutowy 2 15 2 5 3" xfId="25219" xr:uid="{7B5BC329-0C57-4C67-A036-5D5ACD706D85}"/>
    <cellStyle name="Walutowy 2 15 2 6" xfId="5259" xr:uid="{6133ACB8-F564-47CD-866A-375B9B977883}"/>
    <cellStyle name="Walutowy 2 15 2 6 2" xfId="15975" xr:uid="{E69A264B-9A35-4504-A6FD-1287216962E1}"/>
    <cellStyle name="Walutowy 2 15 2 6 3" xfId="26671" xr:uid="{9A131317-EE31-4E68-A3B4-3512D69FB6C5}"/>
    <cellStyle name="Walutowy 2 15 2 7" xfId="6929" xr:uid="{6D165BE6-9C8C-4C6B-98EC-4B75E8BC763D}"/>
    <cellStyle name="Walutowy 2 15 2 7 2" xfId="17639" xr:uid="{C13CE682-EE67-40F2-9594-2497F386C937}"/>
    <cellStyle name="Walutowy 2 15 2 7 3" xfId="28335" xr:uid="{76FCB324-18B0-4688-BD73-23A0EB961586}"/>
    <cellStyle name="Walutowy 2 15 2 8" xfId="9599" xr:uid="{B306E9F1-A0A4-438C-A7E7-2B33D99BFFE2}"/>
    <cellStyle name="Walutowy 2 15 2 8 2" xfId="20307" xr:uid="{E769403F-6050-4087-899A-1816E9394623}"/>
    <cellStyle name="Walutowy 2 15 2 8 3" xfId="31003" xr:uid="{2C3104B1-C461-4FEF-957D-37ED8E663BC0}"/>
    <cellStyle name="Walutowy 2 15 2 9" xfId="11364" xr:uid="{7B534F1A-4E26-470D-856B-F23D543FEFA1}"/>
    <cellStyle name="Walutowy 2 15 3" xfId="632" xr:uid="{00000000-0005-0000-0000-00007A020000}"/>
    <cellStyle name="Walutowy 2 15 3 2" xfId="633" xr:uid="{00000000-0005-0000-0000-00007B020000}"/>
    <cellStyle name="Walutowy 2 15 3 2 2" xfId="6934" xr:uid="{BCA48A41-F70A-4125-9E16-A575A5E3270D}"/>
    <cellStyle name="Walutowy 2 15 3 2 2 2" xfId="17644" xr:uid="{C9F3859D-1183-4AB4-9D87-2E1015EAF757}"/>
    <cellStyle name="Walutowy 2 15 3 2 2 3" xfId="28340" xr:uid="{92B85CB7-7844-4A3E-962A-0074CA8E530F}"/>
    <cellStyle name="Walutowy 2 15 3 2 3" xfId="11370" xr:uid="{FBDFF494-BF29-4A20-985D-8071D7FAB4E9}"/>
    <cellStyle name="Walutowy 2 15 3 2 4" xfId="22066" xr:uid="{73DE33D4-6F96-4C07-B255-BD5AE806D3CB}"/>
    <cellStyle name="Walutowy 2 15 3 3" xfId="3808" xr:uid="{97FE25F9-6041-450C-A35E-5D9478A1BB55}"/>
    <cellStyle name="Walutowy 2 15 3 3 2" xfId="14525" xr:uid="{0AB17CEC-00F0-4DFB-BEFA-5104656712A3}"/>
    <cellStyle name="Walutowy 2 15 3 3 3" xfId="25221" xr:uid="{0AB2A09C-093D-402D-A566-0459E9E6F422}"/>
    <cellStyle name="Walutowy 2 15 3 4" xfId="5261" xr:uid="{BF849E17-781B-4AB2-8544-07DC5ABCE9AB}"/>
    <cellStyle name="Walutowy 2 15 3 4 2" xfId="15977" xr:uid="{7715F439-5DCD-42D7-858C-B8C494BE7533}"/>
    <cellStyle name="Walutowy 2 15 3 4 3" xfId="26673" xr:uid="{80623FAD-3B75-452F-AD1D-B2D639F8549D}"/>
    <cellStyle name="Walutowy 2 15 3 5" xfId="6933" xr:uid="{04084B2F-2EED-465E-A183-E32A7D857239}"/>
    <cellStyle name="Walutowy 2 15 3 5 2" xfId="17643" xr:uid="{855B50B3-18FA-447E-B636-51C4D5D78BDD}"/>
    <cellStyle name="Walutowy 2 15 3 5 3" xfId="28339" xr:uid="{80C60944-7383-41F1-A7C0-0836E27AE6D8}"/>
    <cellStyle name="Walutowy 2 15 3 6" xfId="9601" xr:uid="{6C4709D4-AACD-47AF-A466-C5C913B91CE9}"/>
    <cellStyle name="Walutowy 2 15 3 6 2" xfId="20309" xr:uid="{B026F6B8-DAD9-483B-A815-70098D20972A}"/>
    <cellStyle name="Walutowy 2 15 3 6 3" xfId="31005" xr:uid="{C55D67F0-15EB-454E-87F1-A0CA729C8676}"/>
    <cellStyle name="Walutowy 2 15 3 7" xfId="11369" xr:uid="{A2C94AD3-E83C-4E91-A6BC-7B829B656D30}"/>
    <cellStyle name="Walutowy 2 15 3 8" xfId="22065" xr:uid="{63E693C9-13BF-4176-BDD8-1872BE3F23FC}"/>
    <cellStyle name="Walutowy 2 15 4" xfId="634" xr:uid="{00000000-0005-0000-0000-00007C020000}"/>
    <cellStyle name="Walutowy 2 15 4 2" xfId="6935" xr:uid="{A35D64C8-44E0-48E1-B334-4A6B789A19C1}"/>
    <cellStyle name="Walutowy 2 15 4 2 2" xfId="17645" xr:uid="{EABA10BB-FCB7-492C-9A75-5E9D6572AB07}"/>
    <cellStyle name="Walutowy 2 15 4 2 3" xfId="28341" xr:uid="{B4663C7B-FF66-416D-974F-E446836E47B3}"/>
    <cellStyle name="Walutowy 2 15 4 3" xfId="11371" xr:uid="{393C5D82-DE54-40BA-AA90-D3A1FCF95590}"/>
    <cellStyle name="Walutowy 2 15 4 4" xfId="22067" xr:uid="{5809A158-878D-461C-BF46-EB4DF8987313}"/>
    <cellStyle name="Walutowy 2 15 5" xfId="635" xr:uid="{00000000-0005-0000-0000-00007D020000}"/>
    <cellStyle name="Walutowy 2 15 5 2" xfId="11372" xr:uid="{CA802673-82B7-4E34-81B1-7B38D9A4EFE2}"/>
    <cellStyle name="Walutowy 2 15 5 3" xfId="22068" xr:uid="{E6CCC840-0A74-403F-8604-FDC6BF7A8D22}"/>
    <cellStyle name="Walutowy 2 15 6" xfId="3805" xr:uid="{572A4407-160F-4C23-9F71-1E289717F91B}"/>
    <cellStyle name="Walutowy 2 15 6 2" xfId="14522" xr:uid="{7FFA2919-F62D-4E30-B83F-8141CA4D2DE0}"/>
    <cellStyle name="Walutowy 2 15 6 3" xfId="25218" xr:uid="{2CAD5389-48C3-42FE-8226-57AD0421C28D}"/>
    <cellStyle name="Walutowy 2 15 7" xfId="5258" xr:uid="{FB325CB0-FF47-4CAD-A33F-27C6BDA3C727}"/>
    <cellStyle name="Walutowy 2 15 7 2" xfId="15974" xr:uid="{D2549BD5-BDCC-429A-8990-B4567593260A}"/>
    <cellStyle name="Walutowy 2 15 7 3" xfId="26670" xr:uid="{E61619CC-D4C3-4104-981C-2929BD29CC51}"/>
    <cellStyle name="Walutowy 2 15 8" xfId="6928" xr:uid="{088F3CDB-CEEC-4708-B6DD-8DE656297119}"/>
    <cellStyle name="Walutowy 2 15 8 2" xfId="17638" xr:uid="{F869F639-EAF3-4009-A96A-FAD9B94681BA}"/>
    <cellStyle name="Walutowy 2 15 8 3" xfId="28334" xr:uid="{957C5A23-5B34-4C7D-A23B-CB7CA5C02433}"/>
    <cellStyle name="Walutowy 2 15 9" xfId="9598" xr:uid="{7F343447-6CCB-44AE-8C68-BCF6301334F0}"/>
    <cellStyle name="Walutowy 2 15 9 2" xfId="20306" xr:uid="{C03710E7-E527-4290-9542-422E7BCE6D94}"/>
    <cellStyle name="Walutowy 2 15 9 3" xfId="31002" xr:uid="{3E686885-444C-4410-B9B4-D6B04FFCA7BA}"/>
    <cellStyle name="Walutowy 2 16" xfId="636" xr:uid="{00000000-0005-0000-0000-00007E020000}"/>
    <cellStyle name="Walutowy 2 16 10" xfId="22069" xr:uid="{4AE35190-0B2E-4502-94F3-191D76D0994A}"/>
    <cellStyle name="Walutowy 2 16 2" xfId="637" xr:uid="{00000000-0005-0000-0000-00007F020000}"/>
    <cellStyle name="Walutowy 2 16 2 2" xfId="638" xr:uid="{00000000-0005-0000-0000-000080020000}"/>
    <cellStyle name="Walutowy 2 16 2 2 2" xfId="6938" xr:uid="{0B40D09B-1AA9-4B22-BBED-7404A6004642}"/>
    <cellStyle name="Walutowy 2 16 2 2 2 2" xfId="17648" xr:uid="{66F98AC9-32ED-40C1-AE20-F1FC976EFC79}"/>
    <cellStyle name="Walutowy 2 16 2 2 2 3" xfId="28344" xr:uid="{42B6E2EB-7F17-4DC8-BADA-21AD2C872CE7}"/>
    <cellStyle name="Walutowy 2 16 2 2 3" xfId="11375" xr:uid="{A304DCC1-A581-41F9-B23F-32EDD49BD2A7}"/>
    <cellStyle name="Walutowy 2 16 2 2 4" xfId="22071" xr:uid="{06CF8274-10D1-4596-9008-161D32BE4315}"/>
    <cellStyle name="Walutowy 2 16 2 3" xfId="3810" xr:uid="{BBCCDC82-932B-45D4-A02B-FF4E2C139EAB}"/>
    <cellStyle name="Walutowy 2 16 2 3 2" xfId="14527" xr:uid="{EB2D1A66-ACA7-4BA0-AEA3-877E3B842965}"/>
    <cellStyle name="Walutowy 2 16 2 3 3" xfId="25223" xr:uid="{F78BC534-51E7-4646-BD8F-29A50801C5F4}"/>
    <cellStyle name="Walutowy 2 16 2 4" xfId="5263" xr:uid="{2129925C-67FE-4CE3-A577-ABDF9214B003}"/>
    <cellStyle name="Walutowy 2 16 2 4 2" xfId="15979" xr:uid="{88D6EF54-109E-4B6B-A9F8-99A9A18AAC0F}"/>
    <cellStyle name="Walutowy 2 16 2 4 3" xfId="26675" xr:uid="{4F1F6D3B-B155-4E55-94BE-BA62AA842DDB}"/>
    <cellStyle name="Walutowy 2 16 2 5" xfId="6937" xr:uid="{841A16E0-736B-4CB9-B25B-25A864CEBB19}"/>
    <cellStyle name="Walutowy 2 16 2 5 2" xfId="17647" xr:uid="{17346819-F13B-4520-9B71-54F9B026A1EC}"/>
    <cellStyle name="Walutowy 2 16 2 5 3" xfId="28343" xr:uid="{78B158F2-BC5C-40C3-9810-59955BB29DC6}"/>
    <cellStyle name="Walutowy 2 16 2 6" xfId="9603" xr:uid="{4EFE717D-648E-45DD-B91D-F3223FD9B57A}"/>
    <cellStyle name="Walutowy 2 16 2 6 2" xfId="20311" xr:uid="{3B8ED309-7AA5-4D18-BB73-66DED4D3DD38}"/>
    <cellStyle name="Walutowy 2 16 2 6 3" xfId="31007" xr:uid="{022E8645-5791-42CF-9D2D-F82A90F84F9D}"/>
    <cellStyle name="Walutowy 2 16 2 7" xfId="11374" xr:uid="{0B31EA8D-6338-4117-9A84-C2855DA4B76A}"/>
    <cellStyle name="Walutowy 2 16 2 8" xfId="22070" xr:uid="{637C6E1D-39B3-4EA7-A3BE-083E1FBAFD5B}"/>
    <cellStyle name="Walutowy 2 16 3" xfId="639" xr:uid="{00000000-0005-0000-0000-000081020000}"/>
    <cellStyle name="Walutowy 2 16 3 2" xfId="6939" xr:uid="{8ADDE3E1-7ACA-4F4C-9998-44D101119235}"/>
    <cellStyle name="Walutowy 2 16 3 2 2" xfId="17649" xr:uid="{1F926494-D1C7-4724-A8CF-D4F468B62DAF}"/>
    <cellStyle name="Walutowy 2 16 3 2 3" xfId="28345" xr:uid="{01786C24-AA11-44ED-BFE1-B37AED6A5418}"/>
    <cellStyle name="Walutowy 2 16 3 3" xfId="11376" xr:uid="{4EB53F87-791A-42DE-AC02-84FEB178DAB5}"/>
    <cellStyle name="Walutowy 2 16 3 4" xfId="22072" xr:uid="{D0DFD514-897F-4E28-8B1F-13C2B4B57CFA}"/>
    <cellStyle name="Walutowy 2 16 4" xfId="640" xr:uid="{00000000-0005-0000-0000-000082020000}"/>
    <cellStyle name="Walutowy 2 16 4 2" xfId="11377" xr:uid="{3BEC05B9-12FF-470F-8038-26FA35DF255D}"/>
    <cellStyle name="Walutowy 2 16 4 3" xfId="22073" xr:uid="{4A6420BD-F2B9-4619-BD27-76F3C3D4FAEE}"/>
    <cellStyle name="Walutowy 2 16 5" xfId="3809" xr:uid="{70753A59-04BB-4F82-BD2B-7908914A818C}"/>
    <cellStyle name="Walutowy 2 16 5 2" xfId="14526" xr:uid="{A76448D0-7C65-4FE0-B0F7-EC2A62A209A1}"/>
    <cellStyle name="Walutowy 2 16 5 3" xfId="25222" xr:uid="{5F8542A3-1DB8-480D-9AAC-AF1F4C01C02C}"/>
    <cellStyle name="Walutowy 2 16 6" xfId="5262" xr:uid="{209DED1D-4633-445C-BF68-F6AC9A98B81A}"/>
    <cellStyle name="Walutowy 2 16 6 2" xfId="15978" xr:uid="{AB351D34-AC03-4715-BCFC-A59BCA90DA34}"/>
    <cellStyle name="Walutowy 2 16 6 3" xfId="26674" xr:uid="{6F774EA7-F7C8-4C6E-AFBF-5883FFAE217E}"/>
    <cellStyle name="Walutowy 2 16 7" xfId="6936" xr:uid="{4304F8FA-BE09-488D-8872-D54B2814B767}"/>
    <cellStyle name="Walutowy 2 16 7 2" xfId="17646" xr:uid="{C333A4C2-5AEB-4C82-A384-6537DA6A2931}"/>
    <cellStyle name="Walutowy 2 16 7 3" xfId="28342" xr:uid="{D5B91A1C-4852-40B8-B915-5D27144EB2AB}"/>
    <cellStyle name="Walutowy 2 16 8" xfId="9602" xr:uid="{C207F0B6-87CF-414A-8EF2-A7F7DE684531}"/>
    <cellStyle name="Walutowy 2 16 8 2" xfId="20310" xr:uid="{A741FF06-1BCA-4008-9D6A-8C0FDA6C0A64}"/>
    <cellStyle name="Walutowy 2 16 8 3" xfId="31006" xr:uid="{AD090242-D9F8-457C-BAE5-EE763016C0E5}"/>
    <cellStyle name="Walutowy 2 16 9" xfId="11373" xr:uid="{4CCCF4A4-61D6-482D-A92A-26CA82884157}"/>
    <cellStyle name="Walutowy 2 17" xfId="641" xr:uid="{00000000-0005-0000-0000-000083020000}"/>
    <cellStyle name="Walutowy 2 17 2" xfId="642" xr:uid="{00000000-0005-0000-0000-000084020000}"/>
    <cellStyle name="Walutowy 2 17 2 2" xfId="6941" xr:uid="{60CDBE3E-5D5D-4C75-90AE-B2D003B4768E}"/>
    <cellStyle name="Walutowy 2 17 2 2 2" xfId="17651" xr:uid="{43F2F3FD-C569-4428-A936-2EE1A55A0F1E}"/>
    <cellStyle name="Walutowy 2 17 2 2 3" xfId="28347" xr:uid="{73B5FE02-3373-4B58-BDAC-C837B1CDB054}"/>
    <cellStyle name="Walutowy 2 17 2 3" xfId="11379" xr:uid="{B8B11C3F-7DC4-4ACA-ACC1-BB0AD72B1C6D}"/>
    <cellStyle name="Walutowy 2 17 2 4" xfId="22075" xr:uid="{3C8EA8E6-5572-4F04-8B32-078140D584FB}"/>
    <cellStyle name="Walutowy 2 17 3" xfId="643" xr:uid="{00000000-0005-0000-0000-000085020000}"/>
    <cellStyle name="Walutowy 2 17 3 2" xfId="11380" xr:uid="{DFBC83F0-5BF5-4AD3-84CA-5F6A1317F8AD}"/>
    <cellStyle name="Walutowy 2 17 3 3" xfId="22076" xr:uid="{03C30E8C-96DE-4A75-9BCB-12EC00E298B5}"/>
    <cellStyle name="Walutowy 2 17 4" xfId="3811" xr:uid="{77976EE5-DB10-4B78-BF57-EC9AD0E82391}"/>
    <cellStyle name="Walutowy 2 17 4 2" xfId="14528" xr:uid="{C94FFFD0-4FA9-4D2F-92AE-6649390A996E}"/>
    <cellStyle name="Walutowy 2 17 4 3" xfId="25224" xr:uid="{EB45F7F4-C1A2-4B8F-9500-55D6CD5F6EA6}"/>
    <cellStyle name="Walutowy 2 17 5" xfId="5264" xr:uid="{D6D20E91-2B0C-4DA1-9C29-52F385F0F04E}"/>
    <cellStyle name="Walutowy 2 17 5 2" xfId="15980" xr:uid="{D0B3F2D7-93AE-4CCD-A3ED-54E9571FEDB6}"/>
    <cellStyle name="Walutowy 2 17 5 3" xfId="26676" xr:uid="{D5E3393F-3E6D-456A-932C-5FA65A2FE073}"/>
    <cellStyle name="Walutowy 2 17 6" xfId="6940" xr:uid="{F158027C-D5BA-41C2-AD49-1581DAFD4B35}"/>
    <cellStyle name="Walutowy 2 17 6 2" xfId="17650" xr:uid="{8C1E8301-A5EC-4112-BDB7-DC088B0BBCA4}"/>
    <cellStyle name="Walutowy 2 17 6 3" xfId="28346" xr:uid="{4CBCBF17-72CA-4091-8D87-FB5B538A7DA7}"/>
    <cellStyle name="Walutowy 2 17 7" xfId="9604" xr:uid="{550493A8-F679-47E6-884D-3B7109804499}"/>
    <cellStyle name="Walutowy 2 17 7 2" xfId="20312" xr:uid="{754B1301-8AAF-4494-A607-7E8550216944}"/>
    <cellStyle name="Walutowy 2 17 7 3" xfId="31008" xr:uid="{DFC47137-CF65-48E2-A2D3-BBB24AB90FC6}"/>
    <cellStyle name="Walutowy 2 17 8" xfId="11378" xr:uid="{3CBB3861-8E4C-408C-A3E4-9BE92B4F6D9F}"/>
    <cellStyle name="Walutowy 2 17 9" xfId="22074" xr:uid="{3AF7E964-3A30-49A9-A48B-A811D96FCAA4}"/>
    <cellStyle name="Walutowy 2 18" xfId="644" xr:uid="{00000000-0005-0000-0000-000086020000}"/>
    <cellStyle name="Walutowy 2 18 2" xfId="645" xr:uid="{00000000-0005-0000-0000-000087020000}"/>
    <cellStyle name="Walutowy 2 18 2 2" xfId="6943" xr:uid="{39DDB5BF-0128-480C-84A7-19724ADAF45B}"/>
    <cellStyle name="Walutowy 2 18 2 2 2" xfId="17653" xr:uid="{A25F83D0-01B8-4732-BCE4-7AC06760207D}"/>
    <cellStyle name="Walutowy 2 18 2 2 3" xfId="28349" xr:uid="{55DFA732-2197-4253-842D-B399341DF5F9}"/>
    <cellStyle name="Walutowy 2 18 2 3" xfId="11382" xr:uid="{0DC77FD2-7817-4763-A963-EFAC17EEAADB}"/>
    <cellStyle name="Walutowy 2 18 2 4" xfId="22078" xr:uid="{A68C89A6-7825-4513-8766-11CE85F6BF7A}"/>
    <cellStyle name="Walutowy 2 18 3" xfId="3812" xr:uid="{9ACDF5BC-70A7-4D9E-9EF3-5E2F6CA778A6}"/>
    <cellStyle name="Walutowy 2 18 3 2" xfId="14529" xr:uid="{BCF82A2A-68E9-4BAA-8EA5-8E9515382723}"/>
    <cellStyle name="Walutowy 2 18 3 3" xfId="25225" xr:uid="{EFB2D527-BDC8-45A4-BB7D-EC5D4B787F00}"/>
    <cellStyle name="Walutowy 2 18 4" xfId="5265" xr:uid="{47E40926-0DE2-4E68-B248-B56D623DCDF9}"/>
    <cellStyle name="Walutowy 2 18 4 2" xfId="15981" xr:uid="{D03B49B5-C888-48BB-B2B6-28E731264D27}"/>
    <cellStyle name="Walutowy 2 18 4 3" xfId="26677" xr:uid="{76AB134E-47E6-464F-9A3A-A09B899C827C}"/>
    <cellStyle name="Walutowy 2 18 5" xfId="6942" xr:uid="{85803D5C-490F-402E-9702-238698E10B3E}"/>
    <cellStyle name="Walutowy 2 18 5 2" xfId="17652" xr:uid="{6935FB5A-A63F-44EF-9CF0-0773FA9064FC}"/>
    <cellStyle name="Walutowy 2 18 5 3" xfId="28348" xr:uid="{8914C47B-9992-49F4-8BBC-AFEFE1E2AE1B}"/>
    <cellStyle name="Walutowy 2 18 6" xfId="9605" xr:uid="{E2C5BDE0-C1C6-45DE-BEE9-D6A929846FCF}"/>
    <cellStyle name="Walutowy 2 18 6 2" xfId="20313" xr:uid="{635AF995-2C10-4817-AB9B-D9B8F1026CB3}"/>
    <cellStyle name="Walutowy 2 18 6 3" xfId="31009" xr:uid="{DA24D069-152D-4575-B562-EFF84D8E3BB4}"/>
    <cellStyle name="Walutowy 2 18 7" xfId="11381" xr:uid="{7F3365E7-DF61-49B7-90F8-9B390C8CA767}"/>
    <cellStyle name="Walutowy 2 18 8" xfId="22077" xr:uid="{D3B56597-A153-45B1-81E7-92CD3C196B52}"/>
    <cellStyle name="Walutowy 2 19" xfId="646" xr:uid="{00000000-0005-0000-0000-000088020000}"/>
    <cellStyle name="Walutowy 2 19 2" xfId="647" xr:uid="{00000000-0005-0000-0000-000089020000}"/>
    <cellStyle name="Walutowy 2 19 2 2" xfId="6945" xr:uid="{3FF6F488-8917-43D6-AD10-69EA0846B9EE}"/>
    <cellStyle name="Walutowy 2 19 2 2 2" xfId="17655" xr:uid="{9822DE14-F360-422A-BA37-3C97B8D6BF59}"/>
    <cellStyle name="Walutowy 2 19 2 2 3" xfId="28351" xr:uid="{76DC0774-0A5F-43FF-AA7D-CCC3CD670E8E}"/>
    <cellStyle name="Walutowy 2 19 2 3" xfId="11384" xr:uid="{2C2BB28C-311E-4BCE-9253-9F88DBE0F3D6}"/>
    <cellStyle name="Walutowy 2 19 2 4" xfId="22080" xr:uid="{7FCDEB6A-C1F5-4B64-BBA3-08647BFBB679}"/>
    <cellStyle name="Walutowy 2 19 3" xfId="3813" xr:uid="{5CDBD167-5AFB-495E-8783-B197F823F219}"/>
    <cellStyle name="Walutowy 2 19 3 2" xfId="14530" xr:uid="{CF919311-9A16-429D-8995-002B9516EB3B}"/>
    <cellStyle name="Walutowy 2 19 3 3" xfId="25226" xr:uid="{5461402D-8D62-4129-9B47-D4710C58CB22}"/>
    <cellStyle name="Walutowy 2 19 4" xfId="5266" xr:uid="{36D9B126-9012-4368-871A-A958F056A4C2}"/>
    <cellStyle name="Walutowy 2 19 4 2" xfId="15982" xr:uid="{18C0F8C2-5F19-4D2F-99FF-C5A6F03326DC}"/>
    <cellStyle name="Walutowy 2 19 4 3" xfId="26678" xr:uid="{41341F9D-F1AC-43AF-B35D-C87AB2FABA89}"/>
    <cellStyle name="Walutowy 2 19 5" xfId="6944" xr:uid="{848C4D06-820E-4D0B-8F0A-6DB368902AF5}"/>
    <cellStyle name="Walutowy 2 19 5 2" xfId="17654" xr:uid="{B35C093A-A44E-48F0-95B5-A1C138D09830}"/>
    <cellStyle name="Walutowy 2 19 5 3" xfId="28350" xr:uid="{B6D92DC9-9464-4C93-A835-EF62EB7AD30F}"/>
    <cellStyle name="Walutowy 2 19 6" xfId="9606" xr:uid="{10256DE3-D783-46F9-8EDB-F93A48F56B3C}"/>
    <cellStyle name="Walutowy 2 19 6 2" xfId="20314" xr:uid="{BF768776-A24C-421B-91EE-10FBF8348B78}"/>
    <cellStyle name="Walutowy 2 19 6 3" xfId="31010" xr:uid="{0FC52206-65D7-48C9-A4FE-639160FF776A}"/>
    <cellStyle name="Walutowy 2 19 7" xfId="11383" xr:uid="{6A8D9B09-F25C-4DD0-AC6A-43D089B2DF74}"/>
    <cellStyle name="Walutowy 2 19 8" xfId="22079" xr:uid="{33A82127-1649-4BA6-8AF6-90CF27DB5F41}"/>
    <cellStyle name="Walutowy 2 2" xfId="648" xr:uid="{00000000-0005-0000-0000-00008A020000}"/>
    <cellStyle name="Walutowy 2 2 10" xfId="649" xr:uid="{00000000-0005-0000-0000-00008B020000}"/>
    <cellStyle name="Walutowy 2 2 10 10" xfId="22082" xr:uid="{6BC1E660-12E0-4EE6-BC04-45EFCA1D0925}"/>
    <cellStyle name="Walutowy 2 2 10 2" xfId="650" xr:uid="{00000000-0005-0000-0000-00008C020000}"/>
    <cellStyle name="Walutowy 2 2 10 2 2" xfId="651" xr:uid="{00000000-0005-0000-0000-00008D020000}"/>
    <cellStyle name="Walutowy 2 2 10 2 2 2" xfId="6949" xr:uid="{9D67A939-D985-4D20-A948-D113F50218ED}"/>
    <cellStyle name="Walutowy 2 2 10 2 2 2 2" xfId="17659" xr:uid="{1F024D1C-27D7-46DC-BDCC-6337A70E094D}"/>
    <cellStyle name="Walutowy 2 2 10 2 2 2 3" xfId="28355" xr:uid="{B5602184-F60C-43AD-9FE0-FFCDD815E425}"/>
    <cellStyle name="Walutowy 2 2 10 2 2 3" xfId="11388" xr:uid="{B48E9B58-4CF8-40B2-9706-F98443F1EBB5}"/>
    <cellStyle name="Walutowy 2 2 10 2 2 4" xfId="22084" xr:uid="{2257A1B3-4EED-4E1C-AC16-DFEE58BCC854}"/>
    <cellStyle name="Walutowy 2 2 10 2 3" xfId="3816" xr:uid="{13A061FA-6896-4823-8490-563D8B96986E}"/>
    <cellStyle name="Walutowy 2 2 10 2 3 2" xfId="14533" xr:uid="{179ECA77-541E-40DB-BD45-BCF7644AD1C6}"/>
    <cellStyle name="Walutowy 2 2 10 2 3 3" xfId="25229" xr:uid="{CDD70EE7-ED40-40D3-9945-DAC8EEBD372D}"/>
    <cellStyle name="Walutowy 2 2 10 2 4" xfId="5269" xr:uid="{895F9D55-4CA4-4CD9-82CF-B2194AD2DAF2}"/>
    <cellStyle name="Walutowy 2 2 10 2 4 2" xfId="15985" xr:uid="{0970469E-5DBB-48FD-B5E7-41337F35C1D6}"/>
    <cellStyle name="Walutowy 2 2 10 2 4 3" xfId="26681" xr:uid="{81343314-EC09-4E74-917F-94EDC65E849A}"/>
    <cellStyle name="Walutowy 2 2 10 2 5" xfId="6948" xr:uid="{C8BAD3B6-DD49-4690-AC57-A197C0969101}"/>
    <cellStyle name="Walutowy 2 2 10 2 5 2" xfId="17658" xr:uid="{0CA94B94-3EB4-4CD4-B022-8C0307819A42}"/>
    <cellStyle name="Walutowy 2 2 10 2 5 3" xfId="28354" xr:uid="{A2E2D30A-ACAF-40B2-B9F2-62428A060DBF}"/>
    <cellStyle name="Walutowy 2 2 10 2 6" xfId="9609" xr:uid="{447F5A8B-D1C5-4901-BB39-69F096F70B76}"/>
    <cellStyle name="Walutowy 2 2 10 2 6 2" xfId="20317" xr:uid="{53D9050A-A52D-4165-9C28-3D6C200A4A0D}"/>
    <cellStyle name="Walutowy 2 2 10 2 6 3" xfId="31013" xr:uid="{4BA6FC91-28A0-4BEA-B001-F2CA067625B7}"/>
    <cellStyle name="Walutowy 2 2 10 2 7" xfId="11387" xr:uid="{3513FAD6-18AA-4B86-806F-BD6EA1CFDEF9}"/>
    <cellStyle name="Walutowy 2 2 10 2 8" xfId="22083" xr:uid="{B3320496-48F4-462E-840E-3BAFAA879150}"/>
    <cellStyle name="Walutowy 2 2 10 3" xfId="652" xr:uid="{00000000-0005-0000-0000-00008E020000}"/>
    <cellStyle name="Walutowy 2 2 10 3 2" xfId="6950" xr:uid="{41B0EC9D-E7D8-4009-8667-007C1B6989C4}"/>
    <cellStyle name="Walutowy 2 2 10 3 2 2" xfId="17660" xr:uid="{C3973188-904C-4EA1-94AA-9921E5091F44}"/>
    <cellStyle name="Walutowy 2 2 10 3 2 3" xfId="28356" xr:uid="{6FB46367-963B-4C50-B1EA-D5ED91B5761F}"/>
    <cellStyle name="Walutowy 2 2 10 3 3" xfId="11389" xr:uid="{F66ED989-B7F5-432A-A420-52B7AC2BA263}"/>
    <cellStyle name="Walutowy 2 2 10 3 4" xfId="22085" xr:uid="{76D16794-9645-40E1-8DA9-690C60CBB429}"/>
    <cellStyle name="Walutowy 2 2 10 4" xfId="653" xr:uid="{00000000-0005-0000-0000-00008F020000}"/>
    <cellStyle name="Walutowy 2 2 10 4 2" xfId="11390" xr:uid="{F35AE7F6-5724-49CC-B14C-06AC4FDBBACD}"/>
    <cellStyle name="Walutowy 2 2 10 4 3" xfId="22086" xr:uid="{287957E7-C0DA-46FC-BA0C-276D3692F135}"/>
    <cellStyle name="Walutowy 2 2 10 5" xfId="3815" xr:uid="{BB48039E-20B5-46C2-8ABB-D3A7376F1D04}"/>
    <cellStyle name="Walutowy 2 2 10 5 2" xfId="14532" xr:uid="{5E2BA626-85F7-4E3F-A24D-7D42551D8CEE}"/>
    <cellStyle name="Walutowy 2 2 10 5 3" xfId="25228" xr:uid="{B65A3938-F247-4726-B922-6D9C2D199834}"/>
    <cellStyle name="Walutowy 2 2 10 6" xfId="5268" xr:uid="{86DC5284-99A5-4934-B4FC-2F2EF7F91DC9}"/>
    <cellStyle name="Walutowy 2 2 10 6 2" xfId="15984" xr:uid="{779ECB76-0FE1-4FC2-85E4-15F670034097}"/>
    <cellStyle name="Walutowy 2 2 10 6 3" xfId="26680" xr:uid="{1A9DE82B-12DE-4069-B778-6A91CF6FA1CD}"/>
    <cellStyle name="Walutowy 2 2 10 7" xfId="6947" xr:uid="{0AE94290-978D-4C65-AFFC-D354D096AF28}"/>
    <cellStyle name="Walutowy 2 2 10 7 2" xfId="17657" xr:uid="{9991BCD7-C1F7-4849-AA3D-9CB8E0355A49}"/>
    <cellStyle name="Walutowy 2 2 10 7 3" xfId="28353" xr:uid="{99D80A9E-319D-42FE-AC8F-DAFCDFFD8637}"/>
    <cellStyle name="Walutowy 2 2 10 8" xfId="9608" xr:uid="{07A55E16-2F7F-4974-A45A-D8F0C3C9A6EA}"/>
    <cellStyle name="Walutowy 2 2 10 8 2" xfId="20316" xr:uid="{6A4943F5-6433-492B-BD7D-E371853DDD1F}"/>
    <cellStyle name="Walutowy 2 2 10 8 3" xfId="31012" xr:uid="{464FD114-6AEB-4A0D-97CE-006A34CEFCB7}"/>
    <cellStyle name="Walutowy 2 2 10 9" xfId="11386" xr:uid="{1A40C0B7-7EB4-4468-96F2-6F073CC231A2}"/>
    <cellStyle name="Walutowy 2 2 11" xfId="654" xr:uid="{00000000-0005-0000-0000-000090020000}"/>
    <cellStyle name="Walutowy 2 2 11 2" xfId="655" xr:uid="{00000000-0005-0000-0000-000091020000}"/>
    <cellStyle name="Walutowy 2 2 11 2 2" xfId="6952" xr:uid="{643D8C61-BCCA-4E23-8818-AA1A4A7CBFED}"/>
    <cellStyle name="Walutowy 2 2 11 2 2 2" xfId="17662" xr:uid="{E486D2AC-EAE3-47A9-A049-13ED0D220721}"/>
    <cellStyle name="Walutowy 2 2 11 2 2 3" xfId="28358" xr:uid="{9E691FE8-92C9-4A26-A2E5-85F6B4A41A73}"/>
    <cellStyle name="Walutowy 2 2 11 2 3" xfId="11392" xr:uid="{541794F3-63C5-4F0F-8848-C5095A4F87B9}"/>
    <cellStyle name="Walutowy 2 2 11 2 4" xfId="22088" xr:uid="{EBAFA16F-A819-4AE4-ABDB-BD218E28F16A}"/>
    <cellStyle name="Walutowy 2 2 11 3" xfId="3817" xr:uid="{B3C5B54C-1A83-4247-8A7B-01090A5FC187}"/>
    <cellStyle name="Walutowy 2 2 11 3 2" xfId="14534" xr:uid="{0FDC9B13-11B8-45A2-9CB5-A71068680F7C}"/>
    <cellStyle name="Walutowy 2 2 11 3 3" xfId="25230" xr:uid="{BEC480F9-24A6-4E1B-A0F5-0F9735C779A9}"/>
    <cellStyle name="Walutowy 2 2 11 4" xfId="5270" xr:uid="{AFD4F6DE-1030-49B4-AC8F-068E4B6DF93C}"/>
    <cellStyle name="Walutowy 2 2 11 4 2" xfId="15986" xr:uid="{22D41E0B-2DB2-4BD8-BF41-A6663D7695DE}"/>
    <cellStyle name="Walutowy 2 2 11 4 3" xfId="26682" xr:uid="{2E6F413A-7A7E-4784-9A40-1864DBE4AAD8}"/>
    <cellStyle name="Walutowy 2 2 11 5" xfId="6951" xr:uid="{06040B53-EE0E-4C10-A315-4595F7D101E3}"/>
    <cellStyle name="Walutowy 2 2 11 5 2" xfId="17661" xr:uid="{6F0B0446-D6C0-4516-9B1C-EE7D120960E3}"/>
    <cellStyle name="Walutowy 2 2 11 5 3" xfId="28357" xr:uid="{CE37A14A-7AB6-4D5F-A39A-31A956D192C4}"/>
    <cellStyle name="Walutowy 2 2 11 6" xfId="9610" xr:uid="{91AF753B-F8AA-4558-8829-B05D092827C9}"/>
    <cellStyle name="Walutowy 2 2 11 6 2" xfId="20318" xr:uid="{22171CAB-CCCB-47A2-A6A3-56EAAE47944C}"/>
    <cellStyle name="Walutowy 2 2 11 6 3" xfId="31014" xr:uid="{9230EB32-FD44-4CF0-8B2D-D47896CD9BE3}"/>
    <cellStyle name="Walutowy 2 2 11 7" xfId="11391" xr:uid="{CE1B17A3-003E-44EA-9B01-620BC25F44BA}"/>
    <cellStyle name="Walutowy 2 2 11 8" xfId="22087" xr:uid="{0DA43C06-E842-47E7-897D-A1FB56C49DD5}"/>
    <cellStyle name="Walutowy 2 2 12" xfId="656" xr:uid="{00000000-0005-0000-0000-000092020000}"/>
    <cellStyle name="Walutowy 2 2 12 2" xfId="657" xr:uid="{00000000-0005-0000-0000-000093020000}"/>
    <cellStyle name="Walutowy 2 2 12 2 2" xfId="6954" xr:uid="{F0742431-818A-4F18-8376-0178880150C7}"/>
    <cellStyle name="Walutowy 2 2 12 2 2 2" xfId="17664" xr:uid="{78572B4B-8B77-4605-A5A6-B73F0D8A90E7}"/>
    <cellStyle name="Walutowy 2 2 12 2 2 3" xfId="28360" xr:uid="{5DE7B8E7-F700-42E6-8113-0ACD6FC38EE7}"/>
    <cellStyle name="Walutowy 2 2 12 2 3" xfId="11394" xr:uid="{276BFE80-BC61-4E14-98F3-FE91248F68DD}"/>
    <cellStyle name="Walutowy 2 2 12 2 4" xfId="22090" xr:uid="{3D7DAE95-FEF2-4CB6-9AE1-DD456C067FB2}"/>
    <cellStyle name="Walutowy 2 2 12 3" xfId="3818" xr:uid="{C1F0C1E2-A819-4071-B7B9-8F2E65AB1A42}"/>
    <cellStyle name="Walutowy 2 2 12 3 2" xfId="14535" xr:uid="{D52766A2-DA5D-44D4-B521-A8A6ED2B68F8}"/>
    <cellStyle name="Walutowy 2 2 12 3 3" xfId="25231" xr:uid="{B60AF2F8-7E25-4FD1-BF9B-E3244092C3D4}"/>
    <cellStyle name="Walutowy 2 2 12 4" xfId="5271" xr:uid="{EE21F4DC-FAC1-4D52-B091-417FCB1390C9}"/>
    <cellStyle name="Walutowy 2 2 12 4 2" xfId="15987" xr:uid="{98D3474C-3715-44C4-AA58-058CD3237ADF}"/>
    <cellStyle name="Walutowy 2 2 12 4 3" xfId="26683" xr:uid="{E8719E94-D99F-4828-834D-3EA5145FCF1C}"/>
    <cellStyle name="Walutowy 2 2 12 5" xfId="6953" xr:uid="{377FADB4-A9EF-4099-8B95-E9A90DCA5B02}"/>
    <cellStyle name="Walutowy 2 2 12 5 2" xfId="17663" xr:uid="{68283CA8-F1AC-47FB-BBC8-ACF6F44FD1FA}"/>
    <cellStyle name="Walutowy 2 2 12 5 3" xfId="28359" xr:uid="{82779483-D5D6-42CB-8F23-6A3C39096C28}"/>
    <cellStyle name="Walutowy 2 2 12 6" xfId="9611" xr:uid="{5F49513D-E97C-4C87-BE1B-0543F4C064D2}"/>
    <cellStyle name="Walutowy 2 2 12 6 2" xfId="20319" xr:uid="{09F77EBB-24D0-4BCE-AB9A-FD6751D5EA08}"/>
    <cellStyle name="Walutowy 2 2 12 6 3" xfId="31015" xr:uid="{4EB35B4A-6D9D-4FDA-BF0C-9F7E7F640F75}"/>
    <cellStyle name="Walutowy 2 2 12 7" xfId="11393" xr:uid="{C8729169-CBEA-473E-938C-61886E666D81}"/>
    <cellStyle name="Walutowy 2 2 12 8" xfId="22089" xr:uid="{EC07DA15-2352-4168-8D82-A4E87B31EC43}"/>
    <cellStyle name="Walutowy 2 2 13" xfId="658" xr:uid="{00000000-0005-0000-0000-000094020000}"/>
    <cellStyle name="Walutowy 2 2 13 2" xfId="659" xr:uid="{00000000-0005-0000-0000-000095020000}"/>
    <cellStyle name="Walutowy 2 2 13 2 2" xfId="6956" xr:uid="{C9FEF410-144F-41B6-91BF-813BAF8A7CF5}"/>
    <cellStyle name="Walutowy 2 2 13 2 2 2" xfId="17666" xr:uid="{6C4C208E-1C14-46DB-A98B-EE2729A374E8}"/>
    <cellStyle name="Walutowy 2 2 13 2 2 3" xfId="28362" xr:uid="{6E05520D-A718-43A2-B908-219DF0DAAF33}"/>
    <cellStyle name="Walutowy 2 2 13 2 3" xfId="11396" xr:uid="{8EC4B8A4-4931-41A4-A526-C7FAE9FEEBC7}"/>
    <cellStyle name="Walutowy 2 2 13 2 4" xfId="22092" xr:uid="{D569E59C-B04B-406A-BB22-1A03EC875B1A}"/>
    <cellStyle name="Walutowy 2 2 13 3" xfId="3819" xr:uid="{4A12B230-4132-4496-9D2B-B878D619F074}"/>
    <cellStyle name="Walutowy 2 2 13 3 2" xfId="14536" xr:uid="{7B15CFE3-F66E-4A2B-96E7-87E8B1412D87}"/>
    <cellStyle name="Walutowy 2 2 13 3 3" xfId="25232" xr:uid="{E6C6675F-5BA4-4D7E-BDE8-005B13FF2E25}"/>
    <cellStyle name="Walutowy 2 2 13 4" xfId="5272" xr:uid="{D7B5FE62-7BF2-40A2-A478-4F1CD23C12D3}"/>
    <cellStyle name="Walutowy 2 2 13 4 2" xfId="15988" xr:uid="{E0C6D256-A0EF-488D-8AC9-93E4B5D0DB1E}"/>
    <cellStyle name="Walutowy 2 2 13 4 3" xfId="26684" xr:uid="{7779BE9D-B287-473D-8242-218D517E7D81}"/>
    <cellStyle name="Walutowy 2 2 13 5" xfId="6955" xr:uid="{5C167CCB-8F35-4750-BBC7-33B8E5A8C5B5}"/>
    <cellStyle name="Walutowy 2 2 13 5 2" xfId="17665" xr:uid="{0AF69EB3-7774-43FF-A831-727760B0F6CC}"/>
    <cellStyle name="Walutowy 2 2 13 5 3" xfId="28361" xr:uid="{F445ED61-1C0F-4DAF-959C-FEFD7EC4E5F1}"/>
    <cellStyle name="Walutowy 2 2 13 6" xfId="9612" xr:uid="{ACD24816-4764-42F2-A922-96BBE33A9825}"/>
    <cellStyle name="Walutowy 2 2 13 6 2" xfId="20320" xr:uid="{FA45F163-2DEB-40E5-B1F7-941062B658C5}"/>
    <cellStyle name="Walutowy 2 2 13 6 3" xfId="31016" xr:uid="{4CF6AE0B-92CC-4958-873B-119043A409EB}"/>
    <cellStyle name="Walutowy 2 2 13 7" xfId="11395" xr:uid="{68B5EC2E-1094-4640-851B-D2DABC16A218}"/>
    <cellStyle name="Walutowy 2 2 13 8" xfId="22091" xr:uid="{311AFD6A-47CE-4341-BEA7-6F30F9C22A27}"/>
    <cellStyle name="Walutowy 2 2 14" xfId="660" xr:uid="{00000000-0005-0000-0000-000096020000}"/>
    <cellStyle name="Walutowy 2 2 14 2" xfId="6957" xr:uid="{9DCA1165-B4EA-481E-B995-0592124A4CEB}"/>
    <cellStyle name="Walutowy 2 2 14 2 2" xfId="17667" xr:uid="{DAF08B68-9098-4002-ABC4-7F4C699466AB}"/>
    <cellStyle name="Walutowy 2 2 14 2 3" xfId="28363" xr:uid="{A6712CAF-0F0C-42C6-879C-8C76FB534055}"/>
    <cellStyle name="Walutowy 2 2 14 3" xfId="11397" xr:uid="{769209AC-01D5-4C70-B108-1C906B049C39}"/>
    <cellStyle name="Walutowy 2 2 14 4" xfId="22093" xr:uid="{589996F9-6D27-4371-A535-59D09EC2C423}"/>
    <cellStyle name="Walutowy 2 2 15" xfId="661" xr:uid="{00000000-0005-0000-0000-000097020000}"/>
    <cellStyle name="Walutowy 2 2 15 2" xfId="11398" xr:uid="{2AED54FF-EC68-4A40-BB54-F771E33CE4A4}"/>
    <cellStyle name="Walutowy 2 2 15 3" xfId="22094" xr:uid="{08D08301-78AE-4ACA-AF54-C9E1F120BDB4}"/>
    <cellStyle name="Walutowy 2 2 16" xfId="3814" xr:uid="{784AAE2B-DA6E-4FA9-8458-09F0560CA7F3}"/>
    <cellStyle name="Walutowy 2 2 16 2" xfId="14531" xr:uid="{0DB85D87-6577-4441-BB6D-452A92482790}"/>
    <cellStyle name="Walutowy 2 2 16 3" xfId="25227" xr:uid="{017A1688-29BB-4EE8-9387-746975FF28B1}"/>
    <cellStyle name="Walutowy 2 2 17" xfId="5267" xr:uid="{218AE387-0490-4443-96E2-A864208A410E}"/>
    <cellStyle name="Walutowy 2 2 17 2" xfId="15983" xr:uid="{5470E5A5-E5D1-4D9F-AD92-072360D5E21A}"/>
    <cellStyle name="Walutowy 2 2 17 3" xfId="26679" xr:uid="{767F904C-5401-4D11-BF45-DF2A69E6833B}"/>
    <cellStyle name="Walutowy 2 2 18" xfId="6946" xr:uid="{87F333BD-6A2A-4CF0-88FD-5EB00CD185BD}"/>
    <cellStyle name="Walutowy 2 2 18 2" xfId="17656" xr:uid="{87DF703B-0B81-40F7-B677-CE4042E44ECF}"/>
    <cellStyle name="Walutowy 2 2 18 3" xfId="28352" xr:uid="{FF06E36F-AFA7-4EFD-B6E8-5ACD260C0778}"/>
    <cellStyle name="Walutowy 2 2 19" xfId="9607" xr:uid="{B232E4D0-F589-471D-A9D4-48C030342437}"/>
    <cellStyle name="Walutowy 2 2 19 2" xfId="20315" xr:uid="{E54589CF-A6D7-4E2B-AC55-E4AD2B769B94}"/>
    <cellStyle name="Walutowy 2 2 19 3" xfId="31011" xr:uid="{D9918C67-5F25-4F0F-B350-CB43BB0036E0}"/>
    <cellStyle name="Walutowy 2 2 2" xfId="662" xr:uid="{00000000-0005-0000-0000-000098020000}"/>
    <cellStyle name="Walutowy 2 2 2 10" xfId="663" xr:uid="{00000000-0005-0000-0000-000099020000}"/>
    <cellStyle name="Walutowy 2 2 2 10 2" xfId="664" xr:uid="{00000000-0005-0000-0000-00009A020000}"/>
    <cellStyle name="Walutowy 2 2 2 10 2 2" xfId="6960" xr:uid="{DA6155F8-C010-4E95-9420-EBB40F7DD8ED}"/>
    <cellStyle name="Walutowy 2 2 2 10 2 2 2" xfId="17670" xr:uid="{AE913640-0B97-4BDC-9958-8361F886F9A3}"/>
    <cellStyle name="Walutowy 2 2 2 10 2 2 3" xfId="28366" xr:uid="{3ED2BA58-F71B-4508-ACA8-34F40D00FC29}"/>
    <cellStyle name="Walutowy 2 2 2 10 2 3" xfId="11401" xr:uid="{DA37DC0B-E135-45A0-98C9-AB432C9F7D22}"/>
    <cellStyle name="Walutowy 2 2 2 10 2 4" xfId="22097" xr:uid="{C3E356FD-B3A4-4DBF-9113-F6000A0E17AE}"/>
    <cellStyle name="Walutowy 2 2 2 10 3" xfId="3821" xr:uid="{B5F29929-BFE8-493F-9F8B-E9E3A6FF7DCE}"/>
    <cellStyle name="Walutowy 2 2 2 10 3 2" xfId="14538" xr:uid="{63FCE199-6276-44FC-83D1-41891E9BF377}"/>
    <cellStyle name="Walutowy 2 2 2 10 3 3" xfId="25234" xr:uid="{F5F20B35-4E65-44B1-9BFC-23C2061F5E26}"/>
    <cellStyle name="Walutowy 2 2 2 10 4" xfId="5274" xr:uid="{C5704FBD-8254-48E4-86D0-48315DB7278C}"/>
    <cellStyle name="Walutowy 2 2 2 10 4 2" xfId="15990" xr:uid="{80BFF053-2054-4041-A815-C5EF35CC5FBA}"/>
    <cellStyle name="Walutowy 2 2 2 10 4 3" xfId="26686" xr:uid="{7DEBD0A7-62B4-449E-B220-90A7CE4A0E84}"/>
    <cellStyle name="Walutowy 2 2 2 10 5" xfId="6959" xr:uid="{83195860-3507-4A3F-9DAD-A92E62E277BD}"/>
    <cellStyle name="Walutowy 2 2 2 10 5 2" xfId="17669" xr:uid="{9D96FA7D-65BB-4682-9517-AAAB05B47F7A}"/>
    <cellStyle name="Walutowy 2 2 2 10 5 3" xfId="28365" xr:uid="{EF39F8A6-CC6B-4CD7-A7E6-BD9BA723444A}"/>
    <cellStyle name="Walutowy 2 2 2 10 6" xfId="9614" xr:uid="{2306E8BC-6CA3-4B5F-BCDB-F9FEDF650B76}"/>
    <cellStyle name="Walutowy 2 2 2 10 6 2" xfId="20322" xr:uid="{5781A2E9-B209-46CD-A3B6-3FBF04901852}"/>
    <cellStyle name="Walutowy 2 2 2 10 6 3" xfId="31018" xr:uid="{20E02C11-6F2E-45AA-B52E-1557AFD0E76A}"/>
    <cellStyle name="Walutowy 2 2 2 10 7" xfId="11400" xr:uid="{69DD8CA9-1654-4688-931D-13A5A0D5958C}"/>
    <cellStyle name="Walutowy 2 2 2 10 8" xfId="22096" xr:uid="{D0324FDD-A77C-4B10-BB96-525CFB31E3E1}"/>
    <cellStyle name="Walutowy 2 2 2 11" xfId="665" xr:uid="{00000000-0005-0000-0000-00009B020000}"/>
    <cellStyle name="Walutowy 2 2 2 11 2" xfId="6961" xr:uid="{6C9B424E-1826-4E8C-9C45-EAB8AC200E02}"/>
    <cellStyle name="Walutowy 2 2 2 11 2 2" xfId="17671" xr:uid="{CB030BC1-D01C-42F5-8179-22498171C851}"/>
    <cellStyle name="Walutowy 2 2 2 11 2 3" xfId="28367" xr:uid="{EA55F5B1-2DF7-4043-9A6C-30E66EAA9513}"/>
    <cellStyle name="Walutowy 2 2 2 11 3" xfId="11402" xr:uid="{48107FB6-D56E-438C-83C7-1089B3954E7B}"/>
    <cellStyle name="Walutowy 2 2 2 11 4" xfId="22098" xr:uid="{D51DCA29-8984-4139-A65C-A7B54A3703C9}"/>
    <cellStyle name="Walutowy 2 2 2 12" xfId="666" xr:uid="{00000000-0005-0000-0000-00009C020000}"/>
    <cellStyle name="Walutowy 2 2 2 12 2" xfId="11403" xr:uid="{88BE53DD-1EE0-4B1C-B361-E2D6AC98A3C8}"/>
    <cellStyle name="Walutowy 2 2 2 12 3" xfId="22099" xr:uid="{2BF85D9D-01EF-4E23-9916-FC96FBAEB1E0}"/>
    <cellStyle name="Walutowy 2 2 2 13" xfId="3820" xr:uid="{4C3FE6ED-44FD-429E-8DA2-D0A458D58928}"/>
    <cellStyle name="Walutowy 2 2 2 13 2" xfId="14537" xr:uid="{178C26D4-317E-4064-BBDB-8C9F147113DA}"/>
    <cellStyle name="Walutowy 2 2 2 13 3" xfId="25233" xr:uid="{97B2B35F-EB59-4D5C-9322-B1FAFB41AC56}"/>
    <cellStyle name="Walutowy 2 2 2 14" xfId="5273" xr:uid="{9B4E08A5-8A5E-403F-8ABC-4EF8D16CBB0A}"/>
    <cellStyle name="Walutowy 2 2 2 14 2" xfId="15989" xr:uid="{B1638D39-7F4E-4E86-A841-5FB5202580EE}"/>
    <cellStyle name="Walutowy 2 2 2 14 3" xfId="26685" xr:uid="{1BFC4364-ACD1-4088-A45B-7A559B2715B7}"/>
    <cellStyle name="Walutowy 2 2 2 15" xfId="6958" xr:uid="{7BF99C4F-9D68-4271-AE12-E4A29CF43629}"/>
    <cellStyle name="Walutowy 2 2 2 15 2" xfId="17668" xr:uid="{173D19EF-7F82-405D-9D8A-668B6EA14033}"/>
    <cellStyle name="Walutowy 2 2 2 15 3" xfId="28364" xr:uid="{AB3F37A7-504A-41F9-8A82-33A0B6CDF1F1}"/>
    <cellStyle name="Walutowy 2 2 2 16" xfId="9613" xr:uid="{4B87885D-7E22-4D95-99C4-33649544959B}"/>
    <cellStyle name="Walutowy 2 2 2 16 2" xfId="20321" xr:uid="{774093AC-C2D8-4F1B-9EC6-79CB0005BBF7}"/>
    <cellStyle name="Walutowy 2 2 2 16 3" xfId="31017" xr:uid="{04802739-AB01-477D-BCC7-C3F3ED0738C6}"/>
    <cellStyle name="Walutowy 2 2 2 17" xfId="11399" xr:uid="{B14DD3C8-BC48-49B7-9BAF-6D8A5AF836ED}"/>
    <cellStyle name="Walutowy 2 2 2 18" xfId="22095" xr:uid="{2E36A2D7-D8B8-41DA-BE3D-D8F1172A0826}"/>
    <cellStyle name="Walutowy 2 2 2 2" xfId="667" xr:uid="{00000000-0005-0000-0000-00009D020000}"/>
    <cellStyle name="Walutowy 2 2 2 2 10" xfId="5275" xr:uid="{FCFCE6EE-E127-4EC8-B714-57C7D7CDD4D7}"/>
    <cellStyle name="Walutowy 2 2 2 2 10 2" xfId="15991" xr:uid="{AB50793B-9266-4038-98D7-A3A1789789AB}"/>
    <cellStyle name="Walutowy 2 2 2 2 10 3" xfId="26687" xr:uid="{47892979-7D39-49D5-823E-5D87DCA9AEB0}"/>
    <cellStyle name="Walutowy 2 2 2 2 11" xfId="6962" xr:uid="{E98FB23A-3F67-4983-91DF-FF644ACB2F59}"/>
    <cellStyle name="Walutowy 2 2 2 2 11 2" xfId="17672" xr:uid="{D2CC07F2-0429-4585-8464-1CF6009F8633}"/>
    <cellStyle name="Walutowy 2 2 2 2 11 3" xfId="28368" xr:uid="{7B3343CE-B239-4B38-9F72-C40242B66210}"/>
    <cellStyle name="Walutowy 2 2 2 2 12" xfId="9615" xr:uid="{A8A246AD-7279-4F66-B151-FB5392FBCCBD}"/>
    <cellStyle name="Walutowy 2 2 2 2 12 2" xfId="20323" xr:uid="{9C260D6E-1C05-4C11-B3D5-DC7C039836F1}"/>
    <cellStyle name="Walutowy 2 2 2 2 12 3" xfId="31019" xr:uid="{17A59387-3CFE-4FC8-83D4-929B3BB2838A}"/>
    <cellStyle name="Walutowy 2 2 2 2 13" xfId="11404" xr:uid="{89CA8850-1457-4CD4-B7ED-1B6B5ABA2372}"/>
    <cellStyle name="Walutowy 2 2 2 2 14" xfId="22100" xr:uid="{2EEAE781-5ED2-4E2E-A924-8CFF354ACDAB}"/>
    <cellStyle name="Walutowy 2 2 2 2 2" xfId="668" xr:uid="{00000000-0005-0000-0000-00009E020000}"/>
    <cellStyle name="Walutowy 2 2 2 2 2 10" xfId="11405" xr:uid="{04DEE623-6824-4DBD-853A-912A7829A54D}"/>
    <cellStyle name="Walutowy 2 2 2 2 2 11" xfId="22101" xr:uid="{8B96EC6B-72B3-4AFE-9B9A-F22277280AD0}"/>
    <cellStyle name="Walutowy 2 2 2 2 2 2" xfId="669" xr:uid="{00000000-0005-0000-0000-00009F020000}"/>
    <cellStyle name="Walutowy 2 2 2 2 2 2 10" xfId="22102" xr:uid="{FB1816CA-04A9-4AD2-A3B0-035DF31D8E4A}"/>
    <cellStyle name="Walutowy 2 2 2 2 2 2 2" xfId="670" xr:uid="{00000000-0005-0000-0000-0000A0020000}"/>
    <cellStyle name="Walutowy 2 2 2 2 2 2 2 2" xfId="671" xr:uid="{00000000-0005-0000-0000-0000A1020000}"/>
    <cellStyle name="Walutowy 2 2 2 2 2 2 2 2 2" xfId="6966" xr:uid="{BCE96104-438D-430E-8395-2D9CB4D29089}"/>
    <cellStyle name="Walutowy 2 2 2 2 2 2 2 2 2 2" xfId="17676" xr:uid="{BD17C290-52E2-4CDC-A04E-65378F127C7B}"/>
    <cellStyle name="Walutowy 2 2 2 2 2 2 2 2 2 3" xfId="28372" xr:uid="{E1634095-8EDB-4CA8-BE1A-A2292FDEB069}"/>
    <cellStyle name="Walutowy 2 2 2 2 2 2 2 2 3" xfId="11408" xr:uid="{3F884CCB-00FB-445B-AB4C-A5EF84E198F9}"/>
    <cellStyle name="Walutowy 2 2 2 2 2 2 2 2 4" xfId="22104" xr:uid="{2651255B-9E56-4336-9C07-FBE2C6237733}"/>
    <cellStyle name="Walutowy 2 2 2 2 2 2 2 3" xfId="3825" xr:uid="{EBA27975-B2B7-401F-B235-48BA4A6EAF46}"/>
    <cellStyle name="Walutowy 2 2 2 2 2 2 2 3 2" xfId="14542" xr:uid="{06188BAC-6761-4632-82B9-D2A80904B8EC}"/>
    <cellStyle name="Walutowy 2 2 2 2 2 2 2 3 3" xfId="25238" xr:uid="{D6C9DBC5-B0A0-49A9-B227-0D034EBD4D5A}"/>
    <cellStyle name="Walutowy 2 2 2 2 2 2 2 4" xfId="5278" xr:uid="{A40CC693-E227-4DAE-97D8-06E215BC2F04}"/>
    <cellStyle name="Walutowy 2 2 2 2 2 2 2 4 2" xfId="15994" xr:uid="{854F7E4A-80E0-4F41-8D73-9AAEC458D6D0}"/>
    <cellStyle name="Walutowy 2 2 2 2 2 2 2 4 3" xfId="26690" xr:uid="{8E9B34BF-F0AE-43E1-A463-B15A67BDF9FF}"/>
    <cellStyle name="Walutowy 2 2 2 2 2 2 2 5" xfId="6965" xr:uid="{357B2BE3-7BBC-416E-96EF-FBDE32479382}"/>
    <cellStyle name="Walutowy 2 2 2 2 2 2 2 5 2" xfId="17675" xr:uid="{DC5F34F1-3F23-4ED6-9272-E8AFB64280A1}"/>
    <cellStyle name="Walutowy 2 2 2 2 2 2 2 5 3" xfId="28371" xr:uid="{961DF6AD-FF2D-4FEA-A77B-523811EB2701}"/>
    <cellStyle name="Walutowy 2 2 2 2 2 2 2 6" xfId="9618" xr:uid="{0F68054C-3C2A-47E4-B284-FD32BB664612}"/>
    <cellStyle name="Walutowy 2 2 2 2 2 2 2 6 2" xfId="20326" xr:uid="{5A9E99CB-7AAA-4A70-A61E-04E050DC9BB8}"/>
    <cellStyle name="Walutowy 2 2 2 2 2 2 2 6 3" xfId="31022" xr:uid="{04EBFA48-34B1-4187-A09F-458C2A4A8C4E}"/>
    <cellStyle name="Walutowy 2 2 2 2 2 2 2 7" xfId="11407" xr:uid="{84AED959-9413-4B00-A3C2-CA47010D4527}"/>
    <cellStyle name="Walutowy 2 2 2 2 2 2 2 8" xfId="22103" xr:uid="{4B60CC0D-4935-4A37-BD0D-1A73089B5267}"/>
    <cellStyle name="Walutowy 2 2 2 2 2 2 3" xfId="672" xr:uid="{00000000-0005-0000-0000-0000A2020000}"/>
    <cellStyle name="Walutowy 2 2 2 2 2 2 3 2" xfId="6967" xr:uid="{8668A291-9F8E-4E7A-B327-F5133555BC4D}"/>
    <cellStyle name="Walutowy 2 2 2 2 2 2 3 2 2" xfId="17677" xr:uid="{2E00714A-B75B-44F4-9F86-F0608A34E724}"/>
    <cellStyle name="Walutowy 2 2 2 2 2 2 3 2 3" xfId="28373" xr:uid="{FF75AB0A-0959-4F49-9FBA-97E88BC0155A}"/>
    <cellStyle name="Walutowy 2 2 2 2 2 2 3 3" xfId="11409" xr:uid="{02E99323-DE61-4FF1-B520-4F21675E90E2}"/>
    <cellStyle name="Walutowy 2 2 2 2 2 2 3 4" xfId="22105" xr:uid="{FF92C580-7809-4F34-BF26-62D9F217022E}"/>
    <cellStyle name="Walutowy 2 2 2 2 2 2 4" xfId="673" xr:uid="{00000000-0005-0000-0000-0000A3020000}"/>
    <cellStyle name="Walutowy 2 2 2 2 2 2 4 2" xfId="11410" xr:uid="{530F5594-0B1B-49CC-8F8A-A34A24CBE3EB}"/>
    <cellStyle name="Walutowy 2 2 2 2 2 2 4 3" xfId="22106" xr:uid="{B4391AA7-9FB5-44ED-95AF-AD26E03999C2}"/>
    <cellStyle name="Walutowy 2 2 2 2 2 2 5" xfId="3824" xr:uid="{954BA140-463A-4EFC-9980-97F030554F21}"/>
    <cellStyle name="Walutowy 2 2 2 2 2 2 5 2" xfId="14541" xr:uid="{F4EABC0F-C95B-4ABC-A5A5-39219D111B32}"/>
    <cellStyle name="Walutowy 2 2 2 2 2 2 5 3" xfId="25237" xr:uid="{4BFD2170-E91D-4C46-BEB2-E973EEEE314A}"/>
    <cellStyle name="Walutowy 2 2 2 2 2 2 6" xfId="5277" xr:uid="{CB9AD170-8F7E-47BF-A4BC-59A319DCCBC7}"/>
    <cellStyle name="Walutowy 2 2 2 2 2 2 6 2" xfId="15993" xr:uid="{4FBB1763-5362-4352-9EC2-4FAA9C708991}"/>
    <cellStyle name="Walutowy 2 2 2 2 2 2 6 3" xfId="26689" xr:uid="{442E5055-735F-4111-9525-FFE8BB2C4E5F}"/>
    <cellStyle name="Walutowy 2 2 2 2 2 2 7" xfId="6964" xr:uid="{A3634BBF-8079-407A-A966-6361EB8DB05B}"/>
    <cellStyle name="Walutowy 2 2 2 2 2 2 7 2" xfId="17674" xr:uid="{002EF5CA-B971-4FFE-B114-8663AE6049C3}"/>
    <cellStyle name="Walutowy 2 2 2 2 2 2 7 3" xfId="28370" xr:uid="{395DBCFC-E4C8-43A5-BC68-AEB461C1074D}"/>
    <cellStyle name="Walutowy 2 2 2 2 2 2 8" xfId="9617" xr:uid="{DF66A56D-1BD8-4AEC-B2D2-3AB5BCFABDB8}"/>
    <cellStyle name="Walutowy 2 2 2 2 2 2 8 2" xfId="20325" xr:uid="{968E3D4C-1224-43F8-A667-7587CAB260D9}"/>
    <cellStyle name="Walutowy 2 2 2 2 2 2 8 3" xfId="31021" xr:uid="{7CEA7BE7-6B85-454E-AC13-253D48ACF26F}"/>
    <cellStyle name="Walutowy 2 2 2 2 2 2 9" xfId="11406" xr:uid="{3527278C-3179-4B9E-B1C3-1091CF56896B}"/>
    <cellStyle name="Walutowy 2 2 2 2 2 3" xfId="674" xr:uid="{00000000-0005-0000-0000-0000A4020000}"/>
    <cellStyle name="Walutowy 2 2 2 2 2 3 2" xfId="675" xr:uid="{00000000-0005-0000-0000-0000A5020000}"/>
    <cellStyle name="Walutowy 2 2 2 2 2 3 2 2" xfId="6969" xr:uid="{6FBC6B5F-4227-4A0E-A3DC-5B741BF4AEA9}"/>
    <cellStyle name="Walutowy 2 2 2 2 2 3 2 2 2" xfId="17679" xr:uid="{FC11489E-6ED2-4307-BA39-CDD97C13FA0F}"/>
    <cellStyle name="Walutowy 2 2 2 2 2 3 2 2 3" xfId="28375" xr:uid="{EA878AD5-8298-4445-9AA1-4784D97453DB}"/>
    <cellStyle name="Walutowy 2 2 2 2 2 3 2 3" xfId="11412" xr:uid="{A497FD09-0B13-49D7-83EA-5E94479D99E6}"/>
    <cellStyle name="Walutowy 2 2 2 2 2 3 2 4" xfId="22108" xr:uid="{E43F7091-83B8-4060-A15C-160E7C8A6638}"/>
    <cellStyle name="Walutowy 2 2 2 2 2 3 3" xfId="3826" xr:uid="{6B715840-AEAB-4716-87B9-9965E7BB7D57}"/>
    <cellStyle name="Walutowy 2 2 2 2 2 3 3 2" xfId="14543" xr:uid="{ECFF7CD2-1883-4631-B200-9C48C8B27EEF}"/>
    <cellStyle name="Walutowy 2 2 2 2 2 3 3 3" xfId="25239" xr:uid="{03437E40-AAAC-4DA5-BBF9-1BC3109F1779}"/>
    <cellStyle name="Walutowy 2 2 2 2 2 3 4" xfId="5279" xr:uid="{2126D0A5-3C37-4762-B429-3DCABB42EF22}"/>
    <cellStyle name="Walutowy 2 2 2 2 2 3 4 2" xfId="15995" xr:uid="{3FFF64F7-A3BE-42CE-A782-6CECDD5F3929}"/>
    <cellStyle name="Walutowy 2 2 2 2 2 3 4 3" xfId="26691" xr:uid="{15C15CD5-4C8C-43E7-B27D-A24CC7F7111F}"/>
    <cellStyle name="Walutowy 2 2 2 2 2 3 5" xfId="6968" xr:uid="{1822D4CB-136D-44F2-8A77-2BB6A5AE067D}"/>
    <cellStyle name="Walutowy 2 2 2 2 2 3 5 2" xfId="17678" xr:uid="{197D4A1F-18D8-4657-8E29-B9F5457CB5FD}"/>
    <cellStyle name="Walutowy 2 2 2 2 2 3 5 3" xfId="28374" xr:uid="{DF317F98-1B01-4DF7-AB1A-C23D4178810E}"/>
    <cellStyle name="Walutowy 2 2 2 2 2 3 6" xfId="9619" xr:uid="{1DBBA6B9-26F9-4256-82D9-C6B844B9E501}"/>
    <cellStyle name="Walutowy 2 2 2 2 2 3 6 2" xfId="20327" xr:uid="{32EE4973-CFD8-432D-83C7-361F070BD283}"/>
    <cellStyle name="Walutowy 2 2 2 2 2 3 6 3" xfId="31023" xr:uid="{C04453EE-FA5E-489A-90BA-47FF84170B2A}"/>
    <cellStyle name="Walutowy 2 2 2 2 2 3 7" xfId="11411" xr:uid="{7FD91E3C-0D62-40C2-AE3B-213D5803967F}"/>
    <cellStyle name="Walutowy 2 2 2 2 2 3 8" xfId="22107" xr:uid="{C220F934-E17C-434D-BE07-A72B7E972118}"/>
    <cellStyle name="Walutowy 2 2 2 2 2 4" xfId="676" xr:uid="{00000000-0005-0000-0000-0000A6020000}"/>
    <cellStyle name="Walutowy 2 2 2 2 2 4 2" xfId="6970" xr:uid="{374F1673-3309-42C9-8A0B-CE72E4BC3B82}"/>
    <cellStyle name="Walutowy 2 2 2 2 2 4 2 2" xfId="17680" xr:uid="{87439026-A202-43BC-B74A-1DCBE14D65F0}"/>
    <cellStyle name="Walutowy 2 2 2 2 2 4 2 3" xfId="28376" xr:uid="{4484825F-58B5-469B-99A6-177E80973C0D}"/>
    <cellStyle name="Walutowy 2 2 2 2 2 4 3" xfId="11413" xr:uid="{74DF23B6-D610-4AEE-BA19-4CABD936ED94}"/>
    <cellStyle name="Walutowy 2 2 2 2 2 4 4" xfId="22109" xr:uid="{6FBCF280-3A28-49A1-AE03-9E6E2379DBEC}"/>
    <cellStyle name="Walutowy 2 2 2 2 2 5" xfId="677" xr:uid="{00000000-0005-0000-0000-0000A7020000}"/>
    <cellStyle name="Walutowy 2 2 2 2 2 5 2" xfId="11414" xr:uid="{595EF56C-5E60-4890-B8A9-98D5900ED444}"/>
    <cellStyle name="Walutowy 2 2 2 2 2 5 3" xfId="22110" xr:uid="{B39A4CC0-7860-47C3-AF89-91946785C96C}"/>
    <cellStyle name="Walutowy 2 2 2 2 2 6" xfId="3823" xr:uid="{4507A5C7-0CA1-4135-83CD-ABB1BE571379}"/>
    <cellStyle name="Walutowy 2 2 2 2 2 6 2" xfId="14540" xr:uid="{3144D4B6-E94C-400C-9D38-998C4A227A76}"/>
    <cellStyle name="Walutowy 2 2 2 2 2 6 3" xfId="25236" xr:uid="{B365D290-822B-46B3-9929-3DD5B761A5BE}"/>
    <cellStyle name="Walutowy 2 2 2 2 2 7" xfId="5276" xr:uid="{47D2D2B0-3191-4B22-BE74-3A4F9C1674BD}"/>
    <cellStyle name="Walutowy 2 2 2 2 2 7 2" xfId="15992" xr:uid="{D236AD23-0C8F-4DFF-88B3-7EC55BE3CF0A}"/>
    <cellStyle name="Walutowy 2 2 2 2 2 7 3" xfId="26688" xr:uid="{4EDC2AB1-9D2F-47F7-86F5-D267FC49554C}"/>
    <cellStyle name="Walutowy 2 2 2 2 2 8" xfId="6963" xr:uid="{C9D1AB6E-AF1B-44D4-B8CD-E595A6827CDD}"/>
    <cellStyle name="Walutowy 2 2 2 2 2 8 2" xfId="17673" xr:uid="{3E484F94-5486-46BF-9BF1-AB432C1DAE92}"/>
    <cellStyle name="Walutowy 2 2 2 2 2 8 3" xfId="28369" xr:uid="{7290E64A-C9D9-40D5-AEE4-F745EE966C18}"/>
    <cellStyle name="Walutowy 2 2 2 2 2 9" xfId="9616" xr:uid="{DDC7D662-A35C-4D7C-B98F-377ECC5368DF}"/>
    <cellStyle name="Walutowy 2 2 2 2 2 9 2" xfId="20324" xr:uid="{F8DD33B1-9785-4750-96F5-AD980E3E4647}"/>
    <cellStyle name="Walutowy 2 2 2 2 2 9 3" xfId="31020" xr:uid="{6AD392E1-C747-4ECD-BAB6-ABF3D3D22963}"/>
    <cellStyle name="Walutowy 2 2 2 2 3" xfId="678" xr:uid="{00000000-0005-0000-0000-0000A8020000}"/>
    <cellStyle name="Walutowy 2 2 2 2 3 10" xfId="22111" xr:uid="{7693443D-58CE-4AF2-ACE1-AED2DBC1447B}"/>
    <cellStyle name="Walutowy 2 2 2 2 3 2" xfId="679" xr:uid="{00000000-0005-0000-0000-0000A9020000}"/>
    <cellStyle name="Walutowy 2 2 2 2 3 2 2" xfId="680" xr:uid="{00000000-0005-0000-0000-0000AA020000}"/>
    <cellStyle name="Walutowy 2 2 2 2 3 2 2 2" xfId="6973" xr:uid="{A36E62C6-D4AD-495D-8B1C-8398D34C8AA9}"/>
    <cellStyle name="Walutowy 2 2 2 2 3 2 2 2 2" xfId="17683" xr:uid="{774BD6B7-CB93-448C-973E-38519C538255}"/>
    <cellStyle name="Walutowy 2 2 2 2 3 2 2 2 3" xfId="28379" xr:uid="{A57007F4-1B01-4702-B080-B16F602C7510}"/>
    <cellStyle name="Walutowy 2 2 2 2 3 2 2 3" xfId="11417" xr:uid="{A841A6A5-CEB3-42A5-9F52-D62F4FD8D3EF}"/>
    <cellStyle name="Walutowy 2 2 2 2 3 2 2 4" xfId="22113" xr:uid="{BC39EA47-DB85-4970-BA9E-9C6AF8EAC2AA}"/>
    <cellStyle name="Walutowy 2 2 2 2 3 2 3" xfId="3828" xr:uid="{579A717C-A497-4FD2-A0E8-E1BC66333EA5}"/>
    <cellStyle name="Walutowy 2 2 2 2 3 2 3 2" xfId="14545" xr:uid="{0AD06FB8-BF3B-43E5-99C3-A44FF78453BA}"/>
    <cellStyle name="Walutowy 2 2 2 2 3 2 3 3" xfId="25241" xr:uid="{12FF3E24-5B30-43B1-A91E-F0567BD754E0}"/>
    <cellStyle name="Walutowy 2 2 2 2 3 2 4" xfId="5281" xr:uid="{7CB55C00-C92F-44D3-9746-5DAE5440F568}"/>
    <cellStyle name="Walutowy 2 2 2 2 3 2 4 2" xfId="15997" xr:uid="{8124E33A-2347-47A6-B9B0-718AE1B8D926}"/>
    <cellStyle name="Walutowy 2 2 2 2 3 2 4 3" xfId="26693" xr:uid="{3FDF416A-CB67-4FF2-A353-8C322F51FCCE}"/>
    <cellStyle name="Walutowy 2 2 2 2 3 2 5" xfId="6972" xr:uid="{2BF7D65A-ED7A-44EC-9BB4-D33B597E2DFE}"/>
    <cellStyle name="Walutowy 2 2 2 2 3 2 5 2" xfId="17682" xr:uid="{C401C0D8-A7E5-4535-868E-E5954C3FB4B0}"/>
    <cellStyle name="Walutowy 2 2 2 2 3 2 5 3" xfId="28378" xr:uid="{3EC52197-1C60-429B-9FB0-4902140708DC}"/>
    <cellStyle name="Walutowy 2 2 2 2 3 2 6" xfId="9621" xr:uid="{E3EF0FB5-E41D-408E-BDC9-AFF868BF8798}"/>
    <cellStyle name="Walutowy 2 2 2 2 3 2 6 2" xfId="20329" xr:uid="{EC7D3908-CC19-4FC9-8A69-BBD578BED5D7}"/>
    <cellStyle name="Walutowy 2 2 2 2 3 2 6 3" xfId="31025" xr:uid="{72B7BE67-78A7-4351-9CDF-D5AC594DC375}"/>
    <cellStyle name="Walutowy 2 2 2 2 3 2 7" xfId="11416" xr:uid="{AE9E7292-AE37-4893-8CEF-885EB8552511}"/>
    <cellStyle name="Walutowy 2 2 2 2 3 2 8" xfId="22112" xr:uid="{559AE69F-F3CE-4EE6-A5CF-08F5E11659B9}"/>
    <cellStyle name="Walutowy 2 2 2 2 3 3" xfId="681" xr:uid="{00000000-0005-0000-0000-0000AB020000}"/>
    <cellStyle name="Walutowy 2 2 2 2 3 3 2" xfId="6974" xr:uid="{EFCA80D3-6C24-44AA-AA7E-4FBC9FF0275D}"/>
    <cellStyle name="Walutowy 2 2 2 2 3 3 2 2" xfId="17684" xr:uid="{CB67255B-5050-48F2-9C08-4D6650EB382F}"/>
    <cellStyle name="Walutowy 2 2 2 2 3 3 2 3" xfId="28380" xr:uid="{DCF7188A-60AC-4200-A16F-F62BAE497765}"/>
    <cellStyle name="Walutowy 2 2 2 2 3 3 3" xfId="11418" xr:uid="{5272D800-9E0D-4D53-BA50-379D630CE939}"/>
    <cellStyle name="Walutowy 2 2 2 2 3 3 4" xfId="22114" xr:uid="{A124376E-4A4F-416E-B16F-0B126E483F7F}"/>
    <cellStyle name="Walutowy 2 2 2 2 3 4" xfId="682" xr:uid="{00000000-0005-0000-0000-0000AC020000}"/>
    <cellStyle name="Walutowy 2 2 2 2 3 4 2" xfId="11419" xr:uid="{FDEE6CA7-B2C2-415C-B6F2-257EC0827630}"/>
    <cellStyle name="Walutowy 2 2 2 2 3 4 3" xfId="22115" xr:uid="{0EC7F369-87F5-468F-B990-2F810EF6F203}"/>
    <cellStyle name="Walutowy 2 2 2 2 3 5" xfId="3827" xr:uid="{572D954F-F030-4A77-9EB3-21C62D583442}"/>
    <cellStyle name="Walutowy 2 2 2 2 3 5 2" xfId="14544" xr:uid="{A4DCE90E-CB14-4BBA-BFC8-17E438E35DBF}"/>
    <cellStyle name="Walutowy 2 2 2 2 3 5 3" xfId="25240" xr:uid="{97CD6A8D-BA1D-4510-8796-9100307418C4}"/>
    <cellStyle name="Walutowy 2 2 2 2 3 6" xfId="5280" xr:uid="{CECF4B60-2A4B-4152-82EB-5EE678C5456F}"/>
    <cellStyle name="Walutowy 2 2 2 2 3 6 2" xfId="15996" xr:uid="{DC4ECC64-DEFD-4DA2-9225-A630AF685313}"/>
    <cellStyle name="Walutowy 2 2 2 2 3 6 3" xfId="26692" xr:uid="{35966B97-2CD5-4D7C-84FA-867D3CE4D28E}"/>
    <cellStyle name="Walutowy 2 2 2 2 3 7" xfId="6971" xr:uid="{ACFD81C8-16A2-43BB-97A5-AD800974E89D}"/>
    <cellStyle name="Walutowy 2 2 2 2 3 7 2" xfId="17681" xr:uid="{59942AF1-D1C7-45F5-B6C9-35434F2E923C}"/>
    <cellStyle name="Walutowy 2 2 2 2 3 7 3" xfId="28377" xr:uid="{408B7B96-3D76-4779-8683-1DC0D63E2FD4}"/>
    <cellStyle name="Walutowy 2 2 2 2 3 8" xfId="9620" xr:uid="{87475A83-7853-49CF-BE29-C04DD50021E1}"/>
    <cellStyle name="Walutowy 2 2 2 2 3 8 2" xfId="20328" xr:uid="{A624801B-AF3F-4F46-8951-A17959FF4945}"/>
    <cellStyle name="Walutowy 2 2 2 2 3 8 3" xfId="31024" xr:uid="{61EAD761-1E6F-43D9-92A8-4FCDB3FA908B}"/>
    <cellStyle name="Walutowy 2 2 2 2 3 9" xfId="11415" xr:uid="{50FDD8B8-DCBB-4F19-81E5-5992FE1807E5}"/>
    <cellStyle name="Walutowy 2 2 2 2 4" xfId="683" xr:uid="{00000000-0005-0000-0000-0000AD020000}"/>
    <cellStyle name="Walutowy 2 2 2 2 4 2" xfId="684" xr:uid="{00000000-0005-0000-0000-0000AE020000}"/>
    <cellStyle name="Walutowy 2 2 2 2 4 2 2" xfId="6976" xr:uid="{29CDB5C8-5733-47D6-BEB0-99B28DB07651}"/>
    <cellStyle name="Walutowy 2 2 2 2 4 2 2 2" xfId="17686" xr:uid="{F61185EC-6219-43E2-99DD-5C12C33AB3A6}"/>
    <cellStyle name="Walutowy 2 2 2 2 4 2 2 3" xfId="28382" xr:uid="{96241130-996A-442B-94C7-8ACF59A03626}"/>
    <cellStyle name="Walutowy 2 2 2 2 4 2 3" xfId="11421" xr:uid="{A60C480B-6D9B-478D-B077-0CB2FC982E11}"/>
    <cellStyle name="Walutowy 2 2 2 2 4 2 4" xfId="22117" xr:uid="{1B524931-5DA7-42A6-8C60-0493592DCED2}"/>
    <cellStyle name="Walutowy 2 2 2 2 4 3" xfId="3829" xr:uid="{4DB18CA0-7BFF-44FE-BC1F-F7F402F916AF}"/>
    <cellStyle name="Walutowy 2 2 2 2 4 3 2" xfId="14546" xr:uid="{21A6A2F5-EE23-42C6-8445-8BCC0B8804F0}"/>
    <cellStyle name="Walutowy 2 2 2 2 4 3 3" xfId="25242" xr:uid="{B44ED938-1E15-4C1F-9023-60C52F12D7AB}"/>
    <cellStyle name="Walutowy 2 2 2 2 4 4" xfId="5282" xr:uid="{B0A4DFF8-7FFF-4DC1-BB25-B10F8CB924C8}"/>
    <cellStyle name="Walutowy 2 2 2 2 4 4 2" xfId="15998" xr:uid="{DE8469C5-24CB-486C-A8B1-1F1079046101}"/>
    <cellStyle name="Walutowy 2 2 2 2 4 4 3" xfId="26694" xr:uid="{997BE97E-67C7-46DF-9AB6-8C47C46BAE9A}"/>
    <cellStyle name="Walutowy 2 2 2 2 4 5" xfId="6975" xr:uid="{2EF2EC3A-C7D3-45F6-860D-67B8E2F750F5}"/>
    <cellStyle name="Walutowy 2 2 2 2 4 5 2" xfId="17685" xr:uid="{C2905415-0904-4EDE-8605-281A00DA5C03}"/>
    <cellStyle name="Walutowy 2 2 2 2 4 5 3" xfId="28381" xr:uid="{86C588F9-E008-4638-B148-C8C9A6FA25CD}"/>
    <cellStyle name="Walutowy 2 2 2 2 4 6" xfId="9622" xr:uid="{71D59FC6-D8C8-41D8-B80F-99D7304D25A2}"/>
    <cellStyle name="Walutowy 2 2 2 2 4 6 2" xfId="20330" xr:uid="{90119078-303F-4723-9356-767310886741}"/>
    <cellStyle name="Walutowy 2 2 2 2 4 6 3" xfId="31026" xr:uid="{199F1461-E9A4-412B-9259-CAAFC030512B}"/>
    <cellStyle name="Walutowy 2 2 2 2 4 7" xfId="11420" xr:uid="{FD468104-F5B4-4E6D-B6DC-77415EF5815F}"/>
    <cellStyle name="Walutowy 2 2 2 2 4 8" xfId="22116" xr:uid="{54474B73-DD6D-4892-A2BC-05791B88E30E}"/>
    <cellStyle name="Walutowy 2 2 2 2 5" xfId="685" xr:uid="{00000000-0005-0000-0000-0000AF020000}"/>
    <cellStyle name="Walutowy 2 2 2 2 5 2" xfId="686" xr:uid="{00000000-0005-0000-0000-0000B0020000}"/>
    <cellStyle name="Walutowy 2 2 2 2 5 2 2" xfId="6978" xr:uid="{C628EA5E-B380-488F-9BB3-5C5285874BA6}"/>
    <cellStyle name="Walutowy 2 2 2 2 5 2 2 2" xfId="17688" xr:uid="{123842BD-70EA-4264-9588-E1F6C95BEF93}"/>
    <cellStyle name="Walutowy 2 2 2 2 5 2 2 3" xfId="28384" xr:uid="{C1AC8B81-4DC8-49A9-A3C0-B25582A8AC56}"/>
    <cellStyle name="Walutowy 2 2 2 2 5 2 3" xfId="11423" xr:uid="{7ED48A4C-14BE-455D-B368-2239AF6930BD}"/>
    <cellStyle name="Walutowy 2 2 2 2 5 2 4" xfId="22119" xr:uid="{E14E8BEA-6102-4186-8BA3-256D2FA1354D}"/>
    <cellStyle name="Walutowy 2 2 2 2 5 3" xfId="3830" xr:uid="{9A27C542-20A8-4346-87D7-F2C636BA4EBB}"/>
    <cellStyle name="Walutowy 2 2 2 2 5 3 2" xfId="14547" xr:uid="{4985E282-191A-48E5-BF87-E52CA2CF561D}"/>
    <cellStyle name="Walutowy 2 2 2 2 5 3 3" xfId="25243" xr:uid="{580138B2-70F1-405F-9CBB-72979701D634}"/>
    <cellStyle name="Walutowy 2 2 2 2 5 4" xfId="5283" xr:uid="{CA446D88-52B1-4A95-8B29-7639DDC7B2CD}"/>
    <cellStyle name="Walutowy 2 2 2 2 5 4 2" xfId="15999" xr:uid="{F145B2BD-27AD-46D1-BBA7-5B1605B8539C}"/>
    <cellStyle name="Walutowy 2 2 2 2 5 4 3" xfId="26695" xr:uid="{79003486-FBBE-46EA-A97B-5ECD37109B9F}"/>
    <cellStyle name="Walutowy 2 2 2 2 5 5" xfId="6977" xr:uid="{8A68158A-F817-4F3C-A393-101D4DACBDA6}"/>
    <cellStyle name="Walutowy 2 2 2 2 5 5 2" xfId="17687" xr:uid="{5BBE00B5-D3D7-4C84-9942-7EAB942C4092}"/>
    <cellStyle name="Walutowy 2 2 2 2 5 5 3" xfId="28383" xr:uid="{5F6EC0F9-5028-4B20-8D57-CF234363D3DC}"/>
    <cellStyle name="Walutowy 2 2 2 2 5 6" xfId="9623" xr:uid="{23629E1C-F8AB-4C76-ABB8-EBE478B1C38C}"/>
    <cellStyle name="Walutowy 2 2 2 2 5 6 2" xfId="20331" xr:uid="{FF221C42-8593-417D-8F19-BD21F3BE1E0C}"/>
    <cellStyle name="Walutowy 2 2 2 2 5 6 3" xfId="31027" xr:uid="{57F36F94-EFE3-4BAF-B30E-C0CE41893F57}"/>
    <cellStyle name="Walutowy 2 2 2 2 5 7" xfId="11422" xr:uid="{4A4B450F-9005-48DD-8E1D-0A1460A35489}"/>
    <cellStyle name="Walutowy 2 2 2 2 5 8" xfId="22118" xr:uid="{106FB8CB-86A9-47FE-8B82-EC25DC84DE88}"/>
    <cellStyle name="Walutowy 2 2 2 2 6" xfId="687" xr:uid="{00000000-0005-0000-0000-0000B1020000}"/>
    <cellStyle name="Walutowy 2 2 2 2 6 2" xfId="688" xr:uid="{00000000-0005-0000-0000-0000B2020000}"/>
    <cellStyle name="Walutowy 2 2 2 2 6 2 2" xfId="6980" xr:uid="{504B514D-B9EF-4267-AC59-950E2AD450ED}"/>
    <cellStyle name="Walutowy 2 2 2 2 6 2 2 2" xfId="17690" xr:uid="{8AE3A59F-5DA5-400D-A8B9-EFE3680E83DE}"/>
    <cellStyle name="Walutowy 2 2 2 2 6 2 2 3" xfId="28386" xr:uid="{022777BF-5862-4F40-871C-36389A924FAA}"/>
    <cellStyle name="Walutowy 2 2 2 2 6 2 3" xfId="11425" xr:uid="{94FCB96F-D974-491C-BC20-9935292E70E6}"/>
    <cellStyle name="Walutowy 2 2 2 2 6 2 4" xfId="22121" xr:uid="{F97557D4-6D5A-49A2-A836-AA9D1AD9454F}"/>
    <cellStyle name="Walutowy 2 2 2 2 6 3" xfId="3831" xr:uid="{920BF2FB-EB3A-4882-BB8C-F6DEA8C58FE2}"/>
    <cellStyle name="Walutowy 2 2 2 2 6 3 2" xfId="14548" xr:uid="{2A955C13-41E7-4895-AA6A-C7A655B0DA0D}"/>
    <cellStyle name="Walutowy 2 2 2 2 6 3 3" xfId="25244" xr:uid="{D5CCB746-F7BD-4744-84BF-E25DEFF42C9B}"/>
    <cellStyle name="Walutowy 2 2 2 2 6 4" xfId="5284" xr:uid="{E84389C4-253D-4809-847A-E04F3234FA1D}"/>
    <cellStyle name="Walutowy 2 2 2 2 6 4 2" xfId="16000" xr:uid="{207974B6-9FBF-4A51-B86C-D72FA9CD7F7F}"/>
    <cellStyle name="Walutowy 2 2 2 2 6 4 3" xfId="26696" xr:uid="{94898ED1-831B-40B0-A529-66D131109FF1}"/>
    <cellStyle name="Walutowy 2 2 2 2 6 5" xfId="6979" xr:uid="{244834C6-B3C7-4BC3-8A4F-D135FAF3C552}"/>
    <cellStyle name="Walutowy 2 2 2 2 6 5 2" xfId="17689" xr:uid="{B7684EC5-89D7-4E9E-80C9-4F33784BD112}"/>
    <cellStyle name="Walutowy 2 2 2 2 6 5 3" xfId="28385" xr:uid="{2123F6C5-01E1-4C5B-8E21-C6D21981B34B}"/>
    <cellStyle name="Walutowy 2 2 2 2 6 6" xfId="9624" xr:uid="{113A58A9-2B1B-467E-89E5-40DBE646F979}"/>
    <cellStyle name="Walutowy 2 2 2 2 6 6 2" xfId="20332" xr:uid="{03200ECD-F859-4195-A84D-D4121B9919B9}"/>
    <cellStyle name="Walutowy 2 2 2 2 6 6 3" xfId="31028" xr:uid="{B3975E07-6A11-4AE6-9E0B-3E773BCD69A0}"/>
    <cellStyle name="Walutowy 2 2 2 2 6 7" xfId="11424" xr:uid="{824F1031-8817-4D3E-AAA1-5FC057DCB5BA}"/>
    <cellStyle name="Walutowy 2 2 2 2 6 8" xfId="22120" xr:uid="{CABB04F3-A3DD-40E3-8FDB-AAE331755224}"/>
    <cellStyle name="Walutowy 2 2 2 2 7" xfId="689" xr:uid="{00000000-0005-0000-0000-0000B3020000}"/>
    <cellStyle name="Walutowy 2 2 2 2 7 2" xfId="6981" xr:uid="{D65BA093-28AC-4DE0-92DC-04FDC149CE61}"/>
    <cellStyle name="Walutowy 2 2 2 2 7 2 2" xfId="17691" xr:uid="{88DCBF3A-755A-422B-BE06-487D6C3D9500}"/>
    <cellStyle name="Walutowy 2 2 2 2 7 2 3" xfId="28387" xr:uid="{CB55CC3F-BBE7-4903-B20C-CDB62B1B3974}"/>
    <cellStyle name="Walutowy 2 2 2 2 7 3" xfId="11426" xr:uid="{6761C3E2-F1CA-4D21-81AC-7600791B23FB}"/>
    <cellStyle name="Walutowy 2 2 2 2 7 4" xfId="22122" xr:uid="{E0EF88ED-D984-45DD-BA1E-F869BF464E40}"/>
    <cellStyle name="Walutowy 2 2 2 2 8" xfId="690" xr:uid="{00000000-0005-0000-0000-0000B4020000}"/>
    <cellStyle name="Walutowy 2 2 2 2 8 2" xfId="11427" xr:uid="{6B651E4D-B505-4DA3-A600-91028E6A5D90}"/>
    <cellStyle name="Walutowy 2 2 2 2 8 3" xfId="22123" xr:uid="{047C25BE-160B-43E4-ADBF-C7287F20FB94}"/>
    <cellStyle name="Walutowy 2 2 2 2 9" xfId="3822" xr:uid="{5BBB45D8-56D8-45EA-B8F9-825B92B4E4AE}"/>
    <cellStyle name="Walutowy 2 2 2 2 9 2" xfId="14539" xr:uid="{2088410F-9310-4EBB-905E-7732409BBAD2}"/>
    <cellStyle name="Walutowy 2 2 2 2 9 3" xfId="25235" xr:uid="{63B33AF7-BE8F-405A-A94F-460709213C92}"/>
    <cellStyle name="Walutowy 2 2 2 3" xfId="691" xr:uid="{00000000-0005-0000-0000-0000B5020000}"/>
    <cellStyle name="Walutowy 2 2 2 3 10" xfId="5285" xr:uid="{ABC47A55-E1B7-463E-A1DC-1274B4C96788}"/>
    <cellStyle name="Walutowy 2 2 2 3 10 2" xfId="16001" xr:uid="{311CA3A6-6F94-4F10-837F-CCD1CE70CC6F}"/>
    <cellStyle name="Walutowy 2 2 2 3 10 3" xfId="26697" xr:uid="{4BE459A2-0E43-4FC4-A6D0-F154E21F23D1}"/>
    <cellStyle name="Walutowy 2 2 2 3 11" xfId="6982" xr:uid="{0DE43E18-D1EB-4F1A-86D9-4ADD1D7DA09B}"/>
    <cellStyle name="Walutowy 2 2 2 3 11 2" xfId="17692" xr:uid="{5F455691-EE6E-443E-BE80-E9DA69F21F9C}"/>
    <cellStyle name="Walutowy 2 2 2 3 11 3" xfId="28388" xr:uid="{2B83DBEB-73C2-438C-B6A2-6AEBE9235A0D}"/>
    <cellStyle name="Walutowy 2 2 2 3 12" xfId="9625" xr:uid="{007EB132-3E4F-4200-A99B-7BE82D7993B0}"/>
    <cellStyle name="Walutowy 2 2 2 3 12 2" xfId="20333" xr:uid="{C649D87F-6B72-495B-98D2-13FEB3DB1D4E}"/>
    <cellStyle name="Walutowy 2 2 2 3 12 3" xfId="31029" xr:uid="{6D3A09EF-524C-4F8D-8FD6-6F92369FD844}"/>
    <cellStyle name="Walutowy 2 2 2 3 13" xfId="11428" xr:uid="{62E4BD48-A307-44CA-95E0-A1FA5AB4A02A}"/>
    <cellStyle name="Walutowy 2 2 2 3 14" xfId="22124" xr:uid="{1EC138C8-14C6-4DF6-9949-5474E3A0CBF3}"/>
    <cellStyle name="Walutowy 2 2 2 3 2" xfId="692" xr:uid="{00000000-0005-0000-0000-0000B6020000}"/>
    <cellStyle name="Walutowy 2 2 2 3 2 10" xfId="11429" xr:uid="{16CE6D94-5366-4255-998A-3D3B480CCBDA}"/>
    <cellStyle name="Walutowy 2 2 2 3 2 11" xfId="22125" xr:uid="{B4C82AA8-233A-4526-B1BC-A4CA3AA33FF3}"/>
    <cellStyle name="Walutowy 2 2 2 3 2 2" xfId="693" xr:uid="{00000000-0005-0000-0000-0000B7020000}"/>
    <cellStyle name="Walutowy 2 2 2 3 2 2 10" xfId="22126" xr:uid="{AD3AC362-CAFB-406B-823A-F196A53EDB29}"/>
    <cellStyle name="Walutowy 2 2 2 3 2 2 2" xfId="694" xr:uid="{00000000-0005-0000-0000-0000B8020000}"/>
    <cellStyle name="Walutowy 2 2 2 3 2 2 2 2" xfId="695" xr:uid="{00000000-0005-0000-0000-0000B9020000}"/>
    <cellStyle name="Walutowy 2 2 2 3 2 2 2 2 2" xfId="6986" xr:uid="{59F34E9C-486F-4B86-9DC5-8C2968E83B9B}"/>
    <cellStyle name="Walutowy 2 2 2 3 2 2 2 2 2 2" xfId="17696" xr:uid="{53D02D92-B42B-4550-9127-FB70A55AF271}"/>
    <cellStyle name="Walutowy 2 2 2 3 2 2 2 2 2 3" xfId="28392" xr:uid="{EBAE70C4-2334-41AB-87B6-75BEA527C13C}"/>
    <cellStyle name="Walutowy 2 2 2 3 2 2 2 2 3" xfId="11432" xr:uid="{C5CC8399-DA8D-4E40-AAE9-FF4BCBB5E8B2}"/>
    <cellStyle name="Walutowy 2 2 2 3 2 2 2 2 4" xfId="22128" xr:uid="{734A38A0-06B4-4524-828B-327C8159A85E}"/>
    <cellStyle name="Walutowy 2 2 2 3 2 2 2 3" xfId="3835" xr:uid="{FB7CAE7E-92A7-4CB3-B677-65DC561BC22B}"/>
    <cellStyle name="Walutowy 2 2 2 3 2 2 2 3 2" xfId="14552" xr:uid="{FEADEB50-936E-4893-8AAE-C5BED67A47AD}"/>
    <cellStyle name="Walutowy 2 2 2 3 2 2 2 3 3" xfId="25248" xr:uid="{713F460E-521A-42E3-A29C-E779AF74B09C}"/>
    <cellStyle name="Walutowy 2 2 2 3 2 2 2 4" xfId="5288" xr:uid="{0ABEE69E-CDFB-4B12-83B6-63C9E3D9E139}"/>
    <cellStyle name="Walutowy 2 2 2 3 2 2 2 4 2" xfId="16004" xr:uid="{EEA56A22-2AD5-4696-9127-13A3CCFD111C}"/>
    <cellStyle name="Walutowy 2 2 2 3 2 2 2 4 3" xfId="26700" xr:uid="{AB50B870-87E6-4EA1-8D4A-F0D5F86A6F4A}"/>
    <cellStyle name="Walutowy 2 2 2 3 2 2 2 5" xfId="6985" xr:uid="{C64A1729-4943-46CE-8AEE-1A327DA2B2F1}"/>
    <cellStyle name="Walutowy 2 2 2 3 2 2 2 5 2" xfId="17695" xr:uid="{916DA726-C3DB-4FEE-BDA1-CA0D2BF3963E}"/>
    <cellStyle name="Walutowy 2 2 2 3 2 2 2 5 3" xfId="28391" xr:uid="{6EF356C2-7A74-4937-96DB-6BD8EF57B2EA}"/>
    <cellStyle name="Walutowy 2 2 2 3 2 2 2 6" xfId="9628" xr:uid="{2CB00244-F7BF-4DA1-BB58-5885D20169BE}"/>
    <cellStyle name="Walutowy 2 2 2 3 2 2 2 6 2" xfId="20336" xr:uid="{C62D6A1E-13CA-4742-B4D6-15E20FD232EE}"/>
    <cellStyle name="Walutowy 2 2 2 3 2 2 2 6 3" xfId="31032" xr:uid="{F48C1C72-DE90-4250-9ECF-431CA3D2A950}"/>
    <cellStyle name="Walutowy 2 2 2 3 2 2 2 7" xfId="11431" xr:uid="{2E9B93C8-08BB-4B8C-9D63-E251ED807A83}"/>
    <cellStyle name="Walutowy 2 2 2 3 2 2 2 8" xfId="22127" xr:uid="{9BFECC81-FE67-468A-A7E2-B517233EA2F1}"/>
    <cellStyle name="Walutowy 2 2 2 3 2 2 3" xfId="696" xr:uid="{00000000-0005-0000-0000-0000BA020000}"/>
    <cellStyle name="Walutowy 2 2 2 3 2 2 3 2" xfId="6987" xr:uid="{4F09F9F5-74B3-4755-B980-C64A7A769186}"/>
    <cellStyle name="Walutowy 2 2 2 3 2 2 3 2 2" xfId="17697" xr:uid="{64F4F8B3-928E-408A-987B-54D871705CC6}"/>
    <cellStyle name="Walutowy 2 2 2 3 2 2 3 2 3" xfId="28393" xr:uid="{4BDE024E-E81C-4BD7-8A95-A8F4A3CF5E37}"/>
    <cellStyle name="Walutowy 2 2 2 3 2 2 3 3" xfId="11433" xr:uid="{C50883B7-B662-4DFA-9EDC-C47FA3BDF03B}"/>
    <cellStyle name="Walutowy 2 2 2 3 2 2 3 4" xfId="22129" xr:uid="{52182C6F-3A85-4071-B44E-0A963A2971EE}"/>
    <cellStyle name="Walutowy 2 2 2 3 2 2 4" xfId="697" xr:uid="{00000000-0005-0000-0000-0000BB020000}"/>
    <cellStyle name="Walutowy 2 2 2 3 2 2 4 2" xfId="11434" xr:uid="{079A929D-AF48-4D47-8084-419ECCF7BA79}"/>
    <cellStyle name="Walutowy 2 2 2 3 2 2 4 3" xfId="22130" xr:uid="{F456184A-A5D0-4204-AC14-C6EA408BD8E8}"/>
    <cellStyle name="Walutowy 2 2 2 3 2 2 5" xfId="3834" xr:uid="{D603C1FE-72C3-456D-A36D-1495F6EA2525}"/>
    <cellStyle name="Walutowy 2 2 2 3 2 2 5 2" xfId="14551" xr:uid="{626250C4-6E92-47AA-9185-82973D6C5B50}"/>
    <cellStyle name="Walutowy 2 2 2 3 2 2 5 3" xfId="25247" xr:uid="{B3A08C8D-862D-4874-87FA-2993D4970811}"/>
    <cellStyle name="Walutowy 2 2 2 3 2 2 6" xfId="5287" xr:uid="{CDB8D70D-5282-46EE-B312-BAB604016CA2}"/>
    <cellStyle name="Walutowy 2 2 2 3 2 2 6 2" xfId="16003" xr:uid="{D95DEFC3-0456-4DA1-BCCE-4124F8671C02}"/>
    <cellStyle name="Walutowy 2 2 2 3 2 2 6 3" xfId="26699" xr:uid="{07D0975E-BF95-413C-8A8F-BC41A2B3DCBB}"/>
    <cellStyle name="Walutowy 2 2 2 3 2 2 7" xfId="6984" xr:uid="{7233EFC5-B088-4867-96E7-AB9994C7BC2A}"/>
    <cellStyle name="Walutowy 2 2 2 3 2 2 7 2" xfId="17694" xr:uid="{D9F0F90F-FA4E-47E0-BDA0-5F05C1E42481}"/>
    <cellStyle name="Walutowy 2 2 2 3 2 2 7 3" xfId="28390" xr:uid="{1FB72DD2-22F0-4DEF-A600-6B825787A367}"/>
    <cellStyle name="Walutowy 2 2 2 3 2 2 8" xfId="9627" xr:uid="{B6F09F1D-43B1-4530-BAF4-774C4F1E984D}"/>
    <cellStyle name="Walutowy 2 2 2 3 2 2 8 2" xfId="20335" xr:uid="{E7766ED4-2BBA-4292-B09B-824920587B08}"/>
    <cellStyle name="Walutowy 2 2 2 3 2 2 8 3" xfId="31031" xr:uid="{5CD85207-FEB8-4AF9-98C9-6959F7E2686F}"/>
    <cellStyle name="Walutowy 2 2 2 3 2 2 9" xfId="11430" xr:uid="{41F30EDE-A287-4160-82A5-4CBC934F5CD2}"/>
    <cellStyle name="Walutowy 2 2 2 3 2 3" xfId="698" xr:uid="{00000000-0005-0000-0000-0000BC020000}"/>
    <cellStyle name="Walutowy 2 2 2 3 2 3 2" xfId="699" xr:uid="{00000000-0005-0000-0000-0000BD020000}"/>
    <cellStyle name="Walutowy 2 2 2 3 2 3 2 2" xfId="6989" xr:uid="{3447F0C0-1A90-4A2C-B8A7-A3A1B6FC1A32}"/>
    <cellStyle name="Walutowy 2 2 2 3 2 3 2 2 2" xfId="17699" xr:uid="{2883D873-F3F3-46F0-97E4-791A3C37FCCF}"/>
    <cellStyle name="Walutowy 2 2 2 3 2 3 2 2 3" xfId="28395" xr:uid="{8FE5B0AC-1849-407F-9DB4-D9C46C1C0986}"/>
    <cellStyle name="Walutowy 2 2 2 3 2 3 2 3" xfId="11436" xr:uid="{D993DEE1-8F8F-479B-9959-DA788CC79A1B}"/>
    <cellStyle name="Walutowy 2 2 2 3 2 3 2 4" xfId="22132" xr:uid="{7B1758C8-B179-46D5-97F0-F21DEBA7FF22}"/>
    <cellStyle name="Walutowy 2 2 2 3 2 3 3" xfId="3836" xr:uid="{285920A7-05E0-43A4-AB75-4029E18BE80C}"/>
    <cellStyle name="Walutowy 2 2 2 3 2 3 3 2" xfId="14553" xr:uid="{58FB1D35-6943-4C3A-8371-4FF323294CF9}"/>
    <cellStyle name="Walutowy 2 2 2 3 2 3 3 3" xfId="25249" xr:uid="{88C8E39B-C45C-48DD-8C56-3994EEB378D9}"/>
    <cellStyle name="Walutowy 2 2 2 3 2 3 4" xfId="5289" xr:uid="{6D383B05-DE2F-4BC5-BE28-16B2F93D064E}"/>
    <cellStyle name="Walutowy 2 2 2 3 2 3 4 2" xfId="16005" xr:uid="{36E92AAE-EA8E-4A5A-8961-159815C5911D}"/>
    <cellStyle name="Walutowy 2 2 2 3 2 3 4 3" xfId="26701" xr:uid="{A06FA510-F6D6-4AD8-A87F-8D045746DFDE}"/>
    <cellStyle name="Walutowy 2 2 2 3 2 3 5" xfId="6988" xr:uid="{BBFD6251-8F68-4647-9B04-44BC1AFF9AD4}"/>
    <cellStyle name="Walutowy 2 2 2 3 2 3 5 2" xfId="17698" xr:uid="{DA822787-FED4-4DFF-845A-0F7320492790}"/>
    <cellStyle name="Walutowy 2 2 2 3 2 3 5 3" xfId="28394" xr:uid="{547692CD-7AEC-43B5-9423-56F68C182C41}"/>
    <cellStyle name="Walutowy 2 2 2 3 2 3 6" xfId="9629" xr:uid="{7F757DDC-FB1B-48E3-916B-BD253EB5FE47}"/>
    <cellStyle name="Walutowy 2 2 2 3 2 3 6 2" xfId="20337" xr:uid="{5FDB1CAA-B3E0-4507-A3E0-AA6863FB5173}"/>
    <cellStyle name="Walutowy 2 2 2 3 2 3 6 3" xfId="31033" xr:uid="{E27F7DD3-3364-426C-8454-84D9C9419E08}"/>
    <cellStyle name="Walutowy 2 2 2 3 2 3 7" xfId="11435" xr:uid="{6C885779-9BAD-485F-B533-940355D049DF}"/>
    <cellStyle name="Walutowy 2 2 2 3 2 3 8" xfId="22131" xr:uid="{7F1A457B-8F02-4DB5-B482-17733C5C2193}"/>
    <cellStyle name="Walutowy 2 2 2 3 2 4" xfId="700" xr:uid="{00000000-0005-0000-0000-0000BE020000}"/>
    <cellStyle name="Walutowy 2 2 2 3 2 4 2" xfId="6990" xr:uid="{B1EAFB99-A888-4BB0-8683-EC8AC10DFA92}"/>
    <cellStyle name="Walutowy 2 2 2 3 2 4 2 2" xfId="17700" xr:uid="{CBB676CB-BB10-4AB9-9D26-3200D862351A}"/>
    <cellStyle name="Walutowy 2 2 2 3 2 4 2 3" xfId="28396" xr:uid="{6B5A5EC1-834A-40FF-BDF7-2BE7DF21770D}"/>
    <cellStyle name="Walutowy 2 2 2 3 2 4 3" xfId="11437" xr:uid="{1A901467-5FCA-4399-9D00-53D97D55B45F}"/>
    <cellStyle name="Walutowy 2 2 2 3 2 4 4" xfId="22133" xr:uid="{F81F6A66-1BB7-4DE2-9FFE-01AB384DF6FC}"/>
    <cellStyle name="Walutowy 2 2 2 3 2 5" xfId="701" xr:uid="{00000000-0005-0000-0000-0000BF020000}"/>
    <cellStyle name="Walutowy 2 2 2 3 2 5 2" xfId="11438" xr:uid="{D55C4474-4A54-4467-80F8-6E4D29933F7A}"/>
    <cellStyle name="Walutowy 2 2 2 3 2 5 3" xfId="22134" xr:uid="{690EB37B-4C60-42C6-A91F-D58FE57E71E3}"/>
    <cellStyle name="Walutowy 2 2 2 3 2 6" xfId="3833" xr:uid="{D4A9B3D7-337D-4B50-9477-BC1CF437A436}"/>
    <cellStyle name="Walutowy 2 2 2 3 2 6 2" xfId="14550" xr:uid="{94196F9B-7630-48EF-80FF-49AC3FF9B866}"/>
    <cellStyle name="Walutowy 2 2 2 3 2 6 3" xfId="25246" xr:uid="{702BCE07-D684-4F27-B4D6-46FC4B9E28DB}"/>
    <cellStyle name="Walutowy 2 2 2 3 2 7" xfId="5286" xr:uid="{57A8A823-17A8-4D7A-BB8B-F9EFB95C958B}"/>
    <cellStyle name="Walutowy 2 2 2 3 2 7 2" xfId="16002" xr:uid="{BF76B10E-8555-4DA4-8E74-F40B7CAF50F6}"/>
    <cellStyle name="Walutowy 2 2 2 3 2 7 3" xfId="26698" xr:uid="{01B89E2D-BF77-4DAB-8677-F2AC3F45CCC2}"/>
    <cellStyle name="Walutowy 2 2 2 3 2 8" xfId="6983" xr:uid="{A85DFD1F-2A93-47BE-B355-D7784460594A}"/>
    <cellStyle name="Walutowy 2 2 2 3 2 8 2" xfId="17693" xr:uid="{5173180A-84F1-48C5-94D8-E37D6D65B30C}"/>
    <cellStyle name="Walutowy 2 2 2 3 2 8 3" xfId="28389" xr:uid="{84E14412-51F6-473B-B9C4-D1BFF1B2C2CD}"/>
    <cellStyle name="Walutowy 2 2 2 3 2 9" xfId="9626" xr:uid="{43191E54-7F4A-4AD8-A724-A703C57CB4E9}"/>
    <cellStyle name="Walutowy 2 2 2 3 2 9 2" xfId="20334" xr:uid="{CE09FA6C-2295-4369-8787-78ADB742248E}"/>
    <cellStyle name="Walutowy 2 2 2 3 2 9 3" xfId="31030" xr:uid="{F288E0A6-A40D-4076-ABA3-1885B4E75271}"/>
    <cellStyle name="Walutowy 2 2 2 3 3" xfId="702" xr:uid="{00000000-0005-0000-0000-0000C0020000}"/>
    <cellStyle name="Walutowy 2 2 2 3 3 10" xfId="22135" xr:uid="{F6B8EE38-279C-4233-9108-7BEFDB4F2A8A}"/>
    <cellStyle name="Walutowy 2 2 2 3 3 2" xfId="703" xr:uid="{00000000-0005-0000-0000-0000C1020000}"/>
    <cellStyle name="Walutowy 2 2 2 3 3 2 2" xfId="704" xr:uid="{00000000-0005-0000-0000-0000C2020000}"/>
    <cellStyle name="Walutowy 2 2 2 3 3 2 2 2" xfId="6993" xr:uid="{19F362B2-137B-4208-95D6-0DC9DB92C367}"/>
    <cellStyle name="Walutowy 2 2 2 3 3 2 2 2 2" xfId="17703" xr:uid="{ECE8C3F5-7C6A-4D84-BBC2-08120D933ED6}"/>
    <cellStyle name="Walutowy 2 2 2 3 3 2 2 2 3" xfId="28399" xr:uid="{B7DED32A-554C-4CB4-96B4-C24F9DE93DEF}"/>
    <cellStyle name="Walutowy 2 2 2 3 3 2 2 3" xfId="11441" xr:uid="{D8FE994F-BCB8-47D7-BFEE-1155597DE410}"/>
    <cellStyle name="Walutowy 2 2 2 3 3 2 2 4" xfId="22137" xr:uid="{3AF5A0A3-6929-4170-AF23-B90FE2344815}"/>
    <cellStyle name="Walutowy 2 2 2 3 3 2 3" xfId="3838" xr:uid="{0A80BD4B-9A3B-4984-B76C-79AB2FD78F10}"/>
    <cellStyle name="Walutowy 2 2 2 3 3 2 3 2" xfId="14555" xr:uid="{9C869F1B-6D00-44AF-89A2-BC433195189E}"/>
    <cellStyle name="Walutowy 2 2 2 3 3 2 3 3" xfId="25251" xr:uid="{1B5C7DC8-D89E-4F24-BC51-CBAE4A2EF558}"/>
    <cellStyle name="Walutowy 2 2 2 3 3 2 4" xfId="5291" xr:uid="{4AE0255B-E6BD-4A7F-ADE1-FCA634A2E52A}"/>
    <cellStyle name="Walutowy 2 2 2 3 3 2 4 2" xfId="16007" xr:uid="{3FACCD03-1954-40B8-8FA6-C8B03B6C5BB1}"/>
    <cellStyle name="Walutowy 2 2 2 3 3 2 4 3" xfId="26703" xr:uid="{812BE556-C7CD-4500-8CAA-C1D4DE295AB1}"/>
    <cellStyle name="Walutowy 2 2 2 3 3 2 5" xfId="6992" xr:uid="{FEA80F39-FA28-4A74-9F84-8F5620BE9977}"/>
    <cellStyle name="Walutowy 2 2 2 3 3 2 5 2" xfId="17702" xr:uid="{AD5C2066-1CC8-4C47-9532-BE04CB02ED88}"/>
    <cellStyle name="Walutowy 2 2 2 3 3 2 5 3" xfId="28398" xr:uid="{13B1BDB8-7FD2-42BF-AE85-9C57787E2522}"/>
    <cellStyle name="Walutowy 2 2 2 3 3 2 6" xfId="9631" xr:uid="{8261E57C-C466-441D-BC4E-BBE996F84D38}"/>
    <cellStyle name="Walutowy 2 2 2 3 3 2 6 2" xfId="20339" xr:uid="{5268280D-A6B2-4442-90CA-06EF5D2A80A9}"/>
    <cellStyle name="Walutowy 2 2 2 3 3 2 6 3" xfId="31035" xr:uid="{30217C32-5CAE-4CE6-AF36-E651E8E9EB3B}"/>
    <cellStyle name="Walutowy 2 2 2 3 3 2 7" xfId="11440" xr:uid="{A22FD137-19B4-447E-ACCF-B16A44AC7366}"/>
    <cellStyle name="Walutowy 2 2 2 3 3 2 8" xfId="22136" xr:uid="{41F06D87-CD0E-4F23-96BD-BAA42E992761}"/>
    <cellStyle name="Walutowy 2 2 2 3 3 3" xfId="705" xr:uid="{00000000-0005-0000-0000-0000C3020000}"/>
    <cellStyle name="Walutowy 2 2 2 3 3 3 2" xfId="6994" xr:uid="{01326E06-3CDD-49FB-A465-912BD37AD36D}"/>
    <cellStyle name="Walutowy 2 2 2 3 3 3 2 2" xfId="17704" xr:uid="{8E5B1976-9623-418E-96D2-0F86BB997F0A}"/>
    <cellStyle name="Walutowy 2 2 2 3 3 3 2 3" xfId="28400" xr:uid="{25F3C2FB-0704-437D-B0D3-B18308793AF1}"/>
    <cellStyle name="Walutowy 2 2 2 3 3 3 3" xfId="11442" xr:uid="{89FE7CA0-3DF5-4CD2-BC62-BC766A9684CB}"/>
    <cellStyle name="Walutowy 2 2 2 3 3 3 4" xfId="22138" xr:uid="{4F2060CB-615B-43BC-B338-7030645C01EE}"/>
    <cellStyle name="Walutowy 2 2 2 3 3 4" xfId="706" xr:uid="{00000000-0005-0000-0000-0000C4020000}"/>
    <cellStyle name="Walutowy 2 2 2 3 3 4 2" xfId="11443" xr:uid="{806E247B-113C-4ACE-A48A-595B21BC4390}"/>
    <cellStyle name="Walutowy 2 2 2 3 3 4 3" xfId="22139" xr:uid="{6BCF8C5E-5CE2-4DE3-9CC7-130C8A0D79E8}"/>
    <cellStyle name="Walutowy 2 2 2 3 3 5" xfId="3837" xr:uid="{E1932A3C-D581-44A1-AB20-074734DBEC22}"/>
    <cellStyle name="Walutowy 2 2 2 3 3 5 2" xfId="14554" xr:uid="{FDD2E0DE-551F-45B0-8D25-4BBF980850BF}"/>
    <cellStyle name="Walutowy 2 2 2 3 3 5 3" xfId="25250" xr:uid="{677AB9FA-BEA5-4F8F-BF46-9577A3BB7A8F}"/>
    <cellStyle name="Walutowy 2 2 2 3 3 6" xfId="5290" xr:uid="{FFFD55A8-A98F-4470-A63D-0836DED2AAA9}"/>
    <cellStyle name="Walutowy 2 2 2 3 3 6 2" xfId="16006" xr:uid="{840F3D25-6B99-42B1-B5AF-F6721FBC6915}"/>
    <cellStyle name="Walutowy 2 2 2 3 3 6 3" xfId="26702" xr:uid="{87570AF6-F5AC-40D3-9788-D9387A4645F4}"/>
    <cellStyle name="Walutowy 2 2 2 3 3 7" xfId="6991" xr:uid="{BB37569C-4CA6-40DC-A5A8-5083512223AF}"/>
    <cellStyle name="Walutowy 2 2 2 3 3 7 2" xfId="17701" xr:uid="{5E3C8CA4-DE67-4CCF-BF8B-905B00185C91}"/>
    <cellStyle name="Walutowy 2 2 2 3 3 7 3" xfId="28397" xr:uid="{6EF57ED2-00FC-4370-850F-BBF0B6484C4E}"/>
    <cellStyle name="Walutowy 2 2 2 3 3 8" xfId="9630" xr:uid="{3D5B37F1-50A5-44E0-8F75-F327A2B8038E}"/>
    <cellStyle name="Walutowy 2 2 2 3 3 8 2" xfId="20338" xr:uid="{387A5301-FA8C-4BD1-B673-7C1E114DA3C0}"/>
    <cellStyle name="Walutowy 2 2 2 3 3 8 3" xfId="31034" xr:uid="{BDEFD985-521E-4316-9F12-A2CE158A6D54}"/>
    <cellStyle name="Walutowy 2 2 2 3 3 9" xfId="11439" xr:uid="{5A66F4A9-8809-41B3-A170-2E34AE4BF97B}"/>
    <cellStyle name="Walutowy 2 2 2 3 4" xfId="707" xr:uid="{00000000-0005-0000-0000-0000C5020000}"/>
    <cellStyle name="Walutowy 2 2 2 3 4 2" xfId="708" xr:uid="{00000000-0005-0000-0000-0000C6020000}"/>
    <cellStyle name="Walutowy 2 2 2 3 4 2 2" xfId="6996" xr:uid="{83DECF17-C29C-481C-AA8B-0F3AA1881481}"/>
    <cellStyle name="Walutowy 2 2 2 3 4 2 2 2" xfId="17706" xr:uid="{D4600232-5942-49A3-9588-2BCFBB1F8E29}"/>
    <cellStyle name="Walutowy 2 2 2 3 4 2 2 3" xfId="28402" xr:uid="{A8DF67B9-73B2-47AC-B29E-EA35E6BECFE8}"/>
    <cellStyle name="Walutowy 2 2 2 3 4 2 3" xfId="11445" xr:uid="{5B9AFA6D-7F58-4C31-AD28-07DD33022673}"/>
    <cellStyle name="Walutowy 2 2 2 3 4 2 4" xfId="22141" xr:uid="{7D0E8F5F-3C70-4A1D-863B-16F6E946E542}"/>
    <cellStyle name="Walutowy 2 2 2 3 4 3" xfId="3839" xr:uid="{EA81DCC4-2A5F-424B-AD4B-E9779565FD66}"/>
    <cellStyle name="Walutowy 2 2 2 3 4 3 2" xfId="14556" xr:uid="{7FEA910F-E9A7-46C1-B129-4DCDB579BDF8}"/>
    <cellStyle name="Walutowy 2 2 2 3 4 3 3" xfId="25252" xr:uid="{6FF9A01B-0FC7-4B57-BB4D-0BCB0AEBB024}"/>
    <cellStyle name="Walutowy 2 2 2 3 4 4" xfId="5292" xr:uid="{8AD9338F-B2DA-4105-AF29-E3C96687F275}"/>
    <cellStyle name="Walutowy 2 2 2 3 4 4 2" xfId="16008" xr:uid="{EDBE8274-0C2F-4FF3-8CDD-E0396F787294}"/>
    <cellStyle name="Walutowy 2 2 2 3 4 4 3" xfId="26704" xr:uid="{EF0E9DA9-A4A7-42C8-9AC5-BE031A840BA1}"/>
    <cellStyle name="Walutowy 2 2 2 3 4 5" xfId="6995" xr:uid="{BADB504F-D394-4D54-A8F4-AFBF5982CC17}"/>
    <cellStyle name="Walutowy 2 2 2 3 4 5 2" xfId="17705" xr:uid="{864AF243-B5EC-4C60-B2DE-082244E70E00}"/>
    <cellStyle name="Walutowy 2 2 2 3 4 5 3" xfId="28401" xr:uid="{0E4CAA16-803A-426A-96F8-A6443DB6885A}"/>
    <cellStyle name="Walutowy 2 2 2 3 4 6" xfId="9632" xr:uid="{C59AA09D-D297-4099-A1AC-94D4133EC82F}"/>
    <cellStyle name="Walutowy 2 2 2 3 4 6 2" xfId="20340" xr:uid="{4706A635-032A-4C3F-91DF-5882287A20FD}"/>
    <cellStyle name="Walutowy 2 2 2 3 4 6 3" xfId="31036" xr:uid="{D7327710-C258-4AAE-AF7E-D1E525730D03}"/>
    <cellStyle name="Walutowy 2 2 2 3 4 7" xfId="11444" xr:uid="{85ABA789-45DD-43CA-A7A2-D69171AE357A}"/>
    <cellStyle name="Walutowy 2 2 2 3 4 8" xfId="22140" xr:uid="{0AA5A43F-4B8F-4E77-9B95-A25766A0F508}"/>
    <cellStyle name="Walutowy 2 2 2 3 5" xfId="709" xr:uid="{00000000-0005-0000-0000-0000C7020000}"/>
    <cellStyle name="Walutowy 2 2 2 3 5 2" xfId="710" xr:uid="{00000000-0005-0000-0000-0000C8020000}"/>
    <cellStyle name="Walutowy 2 2 2 3 5 2 2" xfId="6998" xr:uid="{20F2CEE8-948E-40F2-AB3A-2879A188CC8A}"/>
    <cellStyle name="Walutowy 2 2 2 3 5 2 2 2" xfId="17708" xr:uid="{5A1E9A6B-9162-4ACE-91B8-BA11C3270A53}"/>
    <cellStyle name="Walutowy 2 2 2 3 5 2 2 3" xfId="28404" xr:uid="{1F46E228-2DAF-4414-8191-573AB333F80F}"/>
    <cellStyle name="Walutowy 2 2 2 3 5 2 3" xfId="11447" xr:uid="{3C80BFE7-AB0C-47A0-8ECD-9D3D6BF30222}"/>
    <cellStyle name="Walutowy 2 2 2 3 5 2 4" xfId="22143" xr:uid="{93B91D36-E188-4837-872E-EECDAADA515F}"/>
    <cellStyle name="Walutowy 2 2 2 3 5 3" xfId="3840" xr:uid="{55110ED7-A690-4DDF-BA07-DA8D1EC7B953}"/>
    <cellStyle name="Walutowy 2 2 2 3 5 3 2" xfId="14557" xr:uid="{DCEEEA78-696E-4266-BBFF-B9EA176AC29C}"/>
    <cellStyle name="Walutowy 2 2 2 3 5 3 3" xfId="25253" xr:uid="{21F47AE1-2071-4769-AC3C-45A9B3D0D09D}"/>
    <cellStyle name="Walutowy 2 2 2 3 5 4" xfId="5293" xr:uid="{70D423DE-5A17-4FD2-AE41-BD132F5643D6}"/>
    <cellStyle name="Walutowy 2 2 2 3 5 4 2" xfId="16009" xr:uid="{F726FA9D-4258-412D-9B08-8A08432E15A5}"/>
    <cellStyle name="Walutowy 2 2 2 3 5 4 3" xfId="26705" xr:uid="{D414744E-CC4B-48E2-B54D-24997D5B5FDD}"/>
    <cellStyle name="Walutowy 2 2 2 3 5 5" xfId="6997" xr:uid="{8C8A2662-A09D-44D6-B8F0-FC3430013734}"/>
    <cellStyle name="Walutowy 2 2 2 3 5 5 2" xfId="17707" xr:uid="{AED61F18-55A8-4A05-BB1D-07BD462B6E2E}"/>
    <cellStyle name="Walutowy 2 2 2 3 5 5 3" xfId="28403" xr:uid="{ABAA0A4A-D781-42EC-ADC6-59F036610684}"/>
    <cellStyle name="Walutowy 2 2 2 3 5 6" xfId="9633" xr:uid="{9169D9F6-5D3E-4016-86B7-DBB8242C0790}"/>
    <cellStyle name="Walutowy 2 2 2 3 5 6 2" xfId="20341" xr:uid="{D949B4C9-B7FA-4189-B66F-1F41A2C52B70}"/>
    <cellStyle name="Walutowy 2 2 2 3 5 6 3" xfId="31037" xr:uid="{25A73DBF-37C1-4DDF-A02C-BDB0082B4767}"/>
    <cellStyle name="Walutowy 2 2 2 3 5 7" xfId="11446" xr:uid="{7185E055-D4D4-411F-9A85-538F6149A6F7}"/>
    <cellStyle name="Walutowy 2 2 2 3 5 8" xfId="22142" xr:uid="{C182AF17-43F3-486C-B01E-8BAB6CE65681}"/>
    <cellStyle name="Walutowy 2 2 2 3 6" xfId="711" xr:uid="{00000000-0005-0000-0000-0000C9020000}"/>
    <cellStyle name="Walutowy 2 2 2 3 6 2" xfId="712" xr:uid="{00000000-0005-0000-0000-0000CA020000}"/>
    <cellStyle name="Walutowy 2 2 2 3 6 2 2" xfId="7000" xr:uid="{0C49E49F-4D07-445C-B972-E6612711FD04}"/>
    <cellStyle name="Walutowy 2 2 2 3 6 2 2 2" xfId="17710" xr:uid="{19592AA4-7AC4-48F6-AFD9-54C2B0395795}"/>
    <cellStyle name="Walutowy 2 2 2 3 6 2 2 3" xfId="28406" xr:uid="{B3F29DF2-AE95-42A5-AF39-0864EF096C29}"/>
    <cellStyle name="Walutowy 2 2 2 3 6 2 3" xfId="11449" xr:uid="{40C6AA51-FAF9-450D-9A93-F90A1E127B2D}"/>
    <cellStyle name="Walutowy 2 2 2 3 6 2 4" xfId="22145" xr:uid="{7C3E2479-A9C4-4879-AB93-8977792D26B7}"/>
    <cellStyle name="Walutowy 2 2 2 3 6 3" xfId="3841" xr:uid="{714A407B-4251-4AAF-821B-678D5A2FF87E}"/>
    <cellStyle name="Walutowy 2 2 2 3 6 3 2" xfId="14558" xr:uid="{71B58FD9-D199-468D-ACDC-3986FA915AC9}"/>
    <cellStyle name="Walutowy 2 2 2 3 6 3 3" xfId="25254" xr:uid="{853AF13E-FE46-4685-84F3-E92CB3353514}"/>
    <cellStyle name="Walutowy 2 2 2 3 6 4" xfId="5294" xr:uid="{D0557D1F-B54B-4B14-A983-A8721D4C4AAA}"/>
    <cellStyle name="Walutowy 2 2 2 3 6 4 2" xfId="16010" xr:uid="{3B30B100-84FE-4084-BC25-5DFDC71AF90C}"/>
    <cellStyle name="Walutowy 2 2 2 3 6 4 3" xfId="26706" xr:uid="{A82211DD-DE5E-4AB0-90C2-795B0410E2D6}"/>
    <cellStyle name="Walutowy 2 2 2 3 6 5" xfId="6999" xr:uid="{349CF199-0678-4EB8-AF9D-88C58851AC84}"/>
    <cellStyle name="Walutowy 2 2 2 3 6 5 2" xfId="17709" xr:uid="{39887A31-41A1-48CC-BA65-5898629FE797}"/>
    <cellStyle name="Walutowy 2 2 2 3 6 5 3" xfId="28405" xr:uid="{E7860EDC-1E6D-4F89-928F-B454D25555D9}"/>
    <cellStyle name="Walutowy 2 2 2 3 6 6" xfId="9634" xr:uid="{19EB9BDB-BEEB-43FB-82AA-3F01AED8285B}"/>
    <cellStyle name="Walutowy 2 2 2 3 6 6 2" xfId="20342" xr:uid="{462D42CB-F025-438A-B225-C1708D67A921}"/>
    <cellStyle name="Walutowy 2 2 2 3 6 6 3" xfId="31038" xr:uid="{9F8ABEF2-8814-4434-BFBD-A7F0DEA0E7A7}"/>
    <cellStyle name="Walutowy 2 2 2 3 6 7" xfId="11448" xr:uid="{4899C377-F7EC-43BB-9FF1-A90BC910AE5D}"/>
    <cellStyle name="Walutowy 2 2 2 3 6 8" xfId="22144" xr:uid="{EE6958D0-F2D6-44EB-A682-22E82AC4D3D7}"/>
    <cellStyle name="Walutowy 2 2 2 3 7" xfId="713" xr:uid="{00000000-0005-0000-0000-0000CB020000}"/>
    <cellStyle name="Walutowy 2 2 2 3 7 2" xfId="7001" xr:uid="{CF261756-3C8A-4DA1-BF44-58BE97B1D4A8}"/>
    <cellStyle name="Walutowy 2 2 2 3 7 2 2" xfId="17711" xr:uid="{0013ED4B-4845-419E-AE63-F18D51D3F588}"/>
    <cellStyle name="Walutowy 2 2 2 3 7 2 3" xfId="28407" xr:uid="{1324C5D8-3DBE-46C9-A573-EFF088B23997}"/>
    <cellStyle name="Walutowy 2 2 2 3 7 3" xfId="11450" xr:uid="{EB6AB278-1ED3-414D-BA59-97BF99F132AC}"/>
    <cellStyle name="Walutowy 2 2 2 3 7 4" xfId="22146" xr:uid="{E497BF00-26A9-4DE5-911D-A8775B15FC53}"/>
    <cellStyle name="Walutowy 2 2 2 3 8" xfId="714" xr:uid="{00000000-0005-0000-0000-0000CC020000}"/>
    <cellStyle name="Walutowy 2 2 2 3 8 2" xfId="11451" xr:uid="{8DFB28C3-5841-4380-9BAF-E8C210DDAEF9}"/>
    <cellStyle name="Walutowy 2 2 2 3 8 3" xfId="22147" xr:uid="{0FFC20AF-7A57-45B9-A7F5-0E99574DAB3F}"/>
    <cellStyle name="Walutowy 2 2 2 3 9" xfId="3832" xr:uid="{755C798B-667B-4338-A130-AA80F2C92F30}"/>
    <cellStyle name="Walutowy 2 2 2 3 9 2" xfId="14549" xr:uid="{3723D4B6-A8EA-4B8E-88D8-9CAEFCC7E514}"/>
    <cellStyle name="Walutowy 2 2 2 3 9 3" xfId="25245" xr:uid="{5656FA3D-15EF-4690-A00A-BDF3467D5ECD}"/>
    <cellStyle name="Walutowy 2 2 2 4" xfId="715" xr:uid="{00000000-0005-0000-0000-0000CD020000}"/>
    <cellStyle name="Walutowy 2 2 2 4 10" xfId="5295" xr:uid="{789A0B83-4225-4B31-8F10-BFF35133057B}"/>
    <cellStyle name="Walutowy 2 2 2 4 10 2" xfId="16011" xr:uid="{D7CECDD1-77CB-476E-A8BA-A70C2C0DE965}"/>
    <cellStyle name="Walutowy 2 2 2 4 10 3" xfId="26707" xr:uid="{416A1B93-A494-4D25-8B0B-5514037621D2}"/>
    <cellStyle name="Walutowy 2 2 2 4 11" xfId="7002" xr:uid="{DE03D038-CC5D-40C1-BFDE-7A33C8293CBA}"/>
    <cellStyle name="Walutowy 2 2 2 4 11 2" xfId="17712" xr:uid="{2E99E3F0-AF27-4F9C-ABFF-9D31865E2E14}"/>
    <cellStyle name="Walutowy 2 2 2 4 11 3" xfId="28408" xr:uid="{E9E50477-529C-47D7-9916-81C34E795FA4}"/>
    <cellStyle name="Walutowy 2 2 2 4 12" xfId="9635" xr:uid="{9842DBCA-024F-4F0F-8EC7-0EA6E0DC5A29}"/>
    <cellStyle name="Walutowy 2 2 2 4 12 2" xfId="20343" xr:uid="{9222C573-5D9D-4310-AB60-E5A2C169992A}"/>
    <cellStyle name="Walutowy 2 2 2 4 12 3" xfId="31039" xr:uid="{F89ED738-65CD-49B8-B111-AC4E6D8A8675}"/>
    <cellStyle name="Walutowy 2 2 2 4 13" xfId="11452" xr:uid="{749BBBAC-9885-4A3B-B35D-907D9354079E}"/>
    <cellStyle name="Walutowy 2 2 2 4 14" xfId="22148" xr:uid="{9CC8CF49-B14C-4070-ABA2-8D6CD2EB7F4C}"/>
    <cellStyle name="Walutowy 2 2 2 4 2" xfId="716" xr:uid="{00000000-0005-0000-0000-0000CE020000}"/>
    <cellStyle name="Walutowy 2 2 2 4 2 10" xfId="11453" xr:uid="{74D9A6B5-3109-440A-A906-893A49EC9CA2}"/>
    <cellStyle name="Walutowy 2 2 2 4 2 11" xfId="22149" xr:uid="{6069468C-868E-43C0-9A44-CFB6E13DCF95}"/>
    <cellStyle name="Walutowy 2 2 2 4 2 2" xfId="717" xr:uid="{00000000-0005-0000-0000-0000CF020000}"/>
    <cellStyle name="Walutowy 2 2 2 4 2 2 10" xfId="22150" xr:uid="{2FE07058-4E53-4C44-9FDD-590A53A38A9A}"/>
    <cellStyle name="Walutowy 2 2 2 4 2 2 2" xfId="718" xr:uid="{00000000-0005-0000-0000-0000D0020000}"/>
    <cellStyle name="Walutowy 2 2 2 4 2 2 2 2" xfId="719" xr:uid="{00000000-0005-0000-0000-0000D1020000}"/>
    <cellStyle name="Walutowy 2 2 2 4 2 2 2 2 2" xfId="7006" xr:uid="{149BA957-167A-4345-B550-86B552AC9541}"/>
    <cellStyle name="Walutowy 2 2 2 4 2 2 2 2 2 2" xfId="17716" xr:uid="{784677EF-300F-404A-8A06-77E382B5B6C1}"/>
    <cellStyle name="Walutowy 2 2 2 4 2 2 2 2 2 3" xfId="28412" xr:uid="{414220AF-0B08-4BC5-B0D2-E5DAB9929E7A}"/>
    <cellStyle name="Walutowy 2 2 2 4 2 2 2 2 3" xfId="11456" xr:uid="{B75E4A9C-6756-462A-88D0-4D51B81E11E5}"/>
    <cellStyle name="Walutowy 2 2 2 4 2 2 2 2 4" xfId="22152" xr:uid="{145BC96D-EAAD-4188-B0C3-F7BDBA87A2CA}"/>
    <cellStyle name="Walutowy 2 2 2 4 2 2 2 3" xfId="3845" xr:uid="{4ECD40D9-4AC9-419F-B883-B4622E383757}"/>
    <cellStyle name="Walutowy 2 2 2 4 2 2 2 3 2" xfId="14562" xr:uid="{FF368DA5-AE89-4FDC-8825-A74A7C527F92}"/>
    <cellStyle name="Walutowy 2 2 2 4 2 2 2 3 3" xfId="25258" xr:uid="{7ED58C23-5884-4B2B-BB70-23F14ECED7BF}"/>
    <cellStyle name="Walutowy 2 2 2 4 2 2 2 4" xfId="5298" xr:uid="{36195BB3-5D05-44BD-A6F1-518E7EA11C35}"/>
    <cellStyle name="Walutowy 2 2 2 4 2 2 2 4 2" xfId="16014" xr:uid="{C13DF608-4417-4835-B401-306CEF544EAA}"/>
    <cellStyle name="Walutowy 2 2 2 4 2 2 2 4 3" xfId="26710" xr:uid="{8A9D053C-8BC3-4F6C-B6DB-0D5473FED81B}"/>
    <cellStyle name="Walutowy 2 2 2 4 2 2 2 5" xfId="7005" xr:uid="{088B6EAB-64ED-4B89-AAA2-2468F336464B}"/>
    <cellStyle name="Walutowy 2 2 2 4 2 2 2 5 2" xfId="17715" xr:uid="{6732D8CC-5E11-417D-AE1F-4289394DDDF9}"/>
    <cellStyle name="Walutowy 2 2 2 4 2 2 2 5 3" xfId="28411" xr:uid="{22CF8B37-1C06-4DA1-AF5F-84055FCBABD3}"/>
    <cellStyle name="Walutowy 2 2 2 4 2 2 2 6" xfId="9638" xr:uid="{CAF7E852-08F3-40EF-9EEF-2B7F9604A1C4}"/>
    <cellStyle name="Walutowy 2 2 2 4 2 2 2 6 2" xfId="20346" xr:uid="{63F0B308-C5EF-4793-AC10-648385CF4071}"/>
    <cellStyle name="Walutowy 2 2 2 4 2 2 2 6 3" xfId="31042" xr:uid="{850647B2-04A9-46F1-BF5F-A2F66F0198BF}"/>
    <cellStyle name="Walutowy 2 2 2 4 2 2 2 7" xfId="11455" xr:uid="{CD3C94B7-950B-44A0-BF93-86E50C173605}"/>
    <cellStyle name="Walutowy 2 2 2 4 2 2 2 8" xfId="22151" xr:uid="{020DD46D-06DA-417A-9F64-5CC54E7F2DC8}"/>
    <cellStyle name="Walutowy 2 2 2 4 2 2 3" xfId="720" xr:uid="{00000000-0005-0000-0000-0000D2020000}"/>
    <cellStyle name="Walutowy 2 2 2 4 2 2 3 2" xfId="7007" xr:uid="{AADCFFC4-3F51-41BB-9E04-CC1BD7306CB3}"/>
    <cellStyle name="Walutowy 2 2 2 4 2 2 3 2 2" xfId="17717" xr:uid="{BCE86E8C-75D9-4561-9164-84B495A081E4}"/>
    <cellStyle name="Walutowy 2 2 2 4 2 2 3 2 3" xfId="28413" xr:uid="{2C7D9659-06E0-4E88-9401-3C8D6DC2D982}"/>
    <cellStyle name="Walutowy 2 2 2 4 2 2 3 3" xfId="11457" xr:uid="{09E2B152-AC99-41BD-A65B-AA22F62D7C54}"/>
    <cellStyle name="Walutowy 2 2 2 4 2 2 3 4" xfId="22153" xr:uid="{D3021349-7AD9-4846-9759-E93090A6AD99}"/>
    <cellStyle name="Walutowy 2 2 2 4 2 2 4" xfId="721" xr:uid="{00000000-0005-0000-0000-0000D3020000}"/>
    <cellStyle name="Walutowy 2 2 2 4 2 2 4 2" xfId="11458" xr:uid="{B7A27339-1341-4465-8C6C-D263BC02926B}"/>
    <cellStyle name="Walutowy 2 2 2 4 2 2 4 3" xfId="22154" xr:uid="{07BF6638-65C7-413A-81DF-155F9BCD7B45}"/>
    <cellStyle name="Walutowy 2 2 2 4 2 2 5" xfId="3844" xr:uid="{88BF460F-EC0C-4AC1-88D1-F7ECDDE62CEC}"/>
    <cellStyle name="Walutowy 2 2 2 4 2 2 5 2" xfId="14561" xr:uid="{E3000FE5-E5E1-414A-B568-00155A019AC8}"/>
    <cellStyle name="Walutowy 2 2 2 4 2 2 5 3" xfId="25257" xr:uid="{AF9D28E9-2835-4188-8547-4192525814E9}"/>
    <cellStyle name="Walutowy 2 2 2 4 2 2 6" xfId="5297" xr:uid="{5EE8241E-A6D7-4538-830A-8689FA32430F}"/>
    <cellStyle name="Walutowy 2 2 2 4 2 2 6 2" xfId="16013" xr:uid="{A9FFA3C3-CF04-4DB3-99D3-D04B539F8364}"/>
    <cellStyle name="Walutowy 2 2 2 4 2 2 6 3" xfId="26709" xr:uid="{BBD532DA-0138-4139-A891-7DF27C6CA2D0}"/>
    <cellStyle name="Walutowy 2 2 2 4 2 2 7" xfId="7004" xr:uid="{31827A31-2013-4526-98C8-33645F37CFE9}"/>
    <cellStyle name="Walutowy 2 2 2 4 2 2 7 2" xfId="17714" xr:uid="{97282E5C-91D5-4D63-8D98-0DC54BE1A095}"/>
    <cellStyle name="Walutowy 2 2 2 4 2 2 7 3" xfId="28410" xr:uid="{0C8E708C-B0FB-4E0C-91CF-EBEA9A8E0539}"/>
    <cellStyle name="Walutowy 2 2 2 4 2 2 8" xfId="9637" xr:uid="{98496D2A-D2EB-466E-B881-ED42E9936722}"/>
    <cellStyle name="Walutowy 2 2 2 4 2 2 8 2" xfId="20345" xr:uid="{C01BD20D-F3DE-4A67-8BD8-16147E259BF9}"/>
    <cellStyle name="Walutowy 2 2 2 4 2 2 8 3" xfId="31041" xr:uid="{0A8DAC13-CE4B-49C2-8572-895C8269630F}"/>
    <cellStyle name="Walutowy 2 2 2 4 2 2 9" xfId="11454" xr:uid="{A6533D45-9710-4C23-885B-44E3428EE27A}"/>
    <cellStyle name="Walutowy 2 2 2 4 2 3" xfId="722" xr:uid="{00000000-0005-0000-0000-0000D4020000}"/>
    <cellStyle name="Walutowy 2 2 2 4 2 3 2" xfId="723" xr:uid="{00000000-0005-0000-0000-0000D5020000}"/>
    <cellStyle name="Walutowy 2 2 2 4 2 3 2 2" xfId="7009" xr:uid="{5DAD416A-8A26-4544-969D-A62556A5FDBC}"/>
    <cellStyle name="Walutowy 2 2 2 4 2 3 2 2 2" xfId="17719" xr:uid="{16EEEDF3-C451-44DF-B493-F74806E88E44}"/>
    <cellStyle name="Walutowy 2 2 2 4 2 3 2 2 3" xfId="28415" xr:uid="{BDD95CD6-42FF-4866-A631-F638AAAC3F17}"/>
    <cellStyle name="Walutowy 2 2 2 4 2 3 2 3" xfId="11460" xr:uid="{09C47DEB-76C0-4C2A-8622-D80ED0CEF4F5}"/>
    <cellStyle name="Walutowy 2 2 2 4 2 3 2 4" xfId="22156" xr:uid="{8DB06AA1-6F66-49B0-B81F-6CEDB2472E4E}"/>
    <cellStyle name="Walutowy 2 2 2 4 2 3 3" xfId="3846" xr:uid="{02957E33-9C3B-4720-98FF-127EBA9E4DBF}"/>
    <cellStyle name="Walutowy 2 2 2 4 2 3 3 2" xfId="14563" xr:uid="{10A9C7F5-AFAA-4D99-AB0A-20A3F244ABC9}"/>
    <cellStyle name="Walutowy 2 2 2 4 2 3 3 3" xfId="25259" xr:uid="{67305BA6-6139-4550-B275-3C745156559D}"/>
    <cellStyle name="Walutowy 2 2 2 4 2 3 4" xfId="5299" xr:uid="{70592B30-0BD5-4FB8-8CB4-43D1859ABA89}"/>
    <cellStyle name="Walutowy 2 2 2 4 2 3 4 2" xfId="16015" xr:uid="{9F36345A-0490-468E-BCE6-258CB6300B14}"/>
    <cellStyle name="Walutowy 2 2 2 4 2 3 4 3" xfId="26711" xr:uid="{1639982F-BC23-4DEA-BC7F-8D1BA6920BEC}"/>
    <cellStyle name="Walutowy 2 2 2 4 2 3 5" xfId="7008" xr:uid="{0A6C0EA1-5DA4-4BDB-B273-ED761EC41ED3}"/>
    <cellStyle name="Walutowy 2 2 2 4 2 3 5 2" xfId="17718" xr:uid="{60C0F6A0-89AD-4E77-B7DF-6114DEEEBA74}"/>
    <cellStyle name="Walutowy 2 2 2 4 2 3 5 3" xfId="28414" xr:uid="{CB99D3FD-FF08-46EA-923E-C7A7C517EE37}"/>
    <cellStyle name="Walutowy 2 2 2 4 2 3 6" xfId="9639" xr:uid="{3E2FF00B-54E5-4ACD-A09A-7B9C5E9C172E}"/>
    <cellStyle name="Walutowy 2 2 2 4 2 3 6 2" xfId="20347" xr:uid="{A639E480-6FBF-4DC3-BE0B-C81AA54732C2}"/>
    <cellStyle name="Walutowy 2 2 2 4 2 3 6 3" xfId="31043" xr:uid="{B9367269-B642-4FAC-9E07-04D9ADB9B2AC}"/>
    <cellStyle name="Walutowy 2 2 2 4 2 3 7" xfId="11459" xr:uid="{0942981C-A970-478A-B485-82CB39605143}"/>
    <cellStyle name="Walutowy 2 2 2 4 2 3 8" xfId="22155" xr:uid="{B9327E44-535E-400D-A82D-6BB30159AD5B}"/>
    <cellStyle name="Walutowy 2 2 2 4 2 4" xfId="724" xr:uid="{00000000-0005-0000-0000-0000D6020000}"/>
    <cellStyle name="Walutowy 2 2 2 4 2 4 2" xfId="7010" xr:uid="{FEC6BAC8-7B37-4AC3-A9C0-D449FA6B2530}"/>
    <cellStyle name="Walutowy 2 2 2 4 2 4 2 2" xfId="17720" xr:uid="{9DA00587-3B14-442D-BA38-86BD9F9C949E}"/>
    <cellStyle name="Walutowy 2 2 2 4 2 4 2 3" xfId="28416" xr:uid="{B9B38027-03DF-454A-BA98-93CE58D37E58}"/>
    <cellStyle name="Walutowy 2 2 2 4 2 4 3" xfId="11461" xr:uid="{F00C9779-081D-4FD6-AA4A-8D51C396B5CB}"/>
    <cellStyle name="Walutowy 2 2 2 4 2 4 4" xfId="22157" xr:uid="{A8FC8764-93CE-42E4-A15C-C1C10DF77497}"/>
    <cellStyle name="Walutowy 2 2 2 4 2 5" xfId="725" xr:uid="{00000000-0005-0000-0000-0000D7020000}"/>
    <cellStyle name="Walutowy 2 2 2 4 2 5 2" xfId="11462" xr:uid="{A9475C5F-01FC-4B43-BBF5-4876EA43F37B}"/>
    <cellStyle name="Walutowy 2 2 2 4 2 5 3" xfId="22158" xr:uid="{C7057040-DF15-49EF-9263-DFFE076A8182}"/>
    <cellStyle name="Walutowy 2 2 2 4 2 6" xfId="3843" xr:uid="{8D3D336D-9DF6-4573-ABA3-75CD9A287107}"/>
    <cellStyle name="Walutowy 2 2 2 4 2 6 2" xfId="14560" xr:uid="{4293DDBF-BD54-471A-A2FF-E53F1F950AFE}"/>
    <cellStyle name="Walutowy 2 2 2 4 2 6 3" xfId="25256" xr:uid="{E3E28A6B-2E72-40DD-B171-7AD56CEFB66C}"/>
    <cellStyle name="Walutowy 2 2 2 4 2 7" xfId="5296" xr:uid="{12D315C1-17C8-492C-8245-28902B6815F4}"/>
    <cellStyle name="Walutowy 2 2 2 4 2 7 2" xfId="16012" xr:uid="{866D8565-3CCB-4F1F-AE07-4A8B0CC61B25}"/>
    <cellStyle name="Walutowy 2 2 2 4 2 7 3" xfId="26708" xr:uid="{881D8F6E-CCDD-4F1D-9D49-6178162D9F77}"/>
    <cellStyle name="Walutowy 2 2 2 4 2 8" xfId="7003" xr:uid="{2801DD77-C84B-4600-8EBD-63FD1EB4943D}"/>
    <cellStyle name="Walutowy 2 2 2 4 2 8 2" xfId="17713" xr:uid="{D3341E18-7D21-4812-9693-B492F0895F63}"/>
    <cellStyle name="Walutowy 2 2 2 4 2 8 3" xfId="28409" xr:uid="{4AB22CEE-9587-47DC-9770-82BBDFFF16F1}"/>
    <cellStyle name="Walutowy 2 2 2 4 2 9" xfId="9636" xr:uid="{9928BE46-C4CE-42DC-97B3-3461DE1837CD}"/>
    <cellStyle name="Walutowy 2 2 2 4 2 9 2" xfId="20344" xr:uid="{B92B3F76-B6C0-4F5B-A679-DD1C314F972F}"/>
    <cellStyle name="Walutowy 2 2 2 4 2 9 3" xfId="31040" xr:uid="{883B6B94-4AF7-4A7C-83A5-675111DF832A}"/>
    <cellStyle name="Walutowy 2 2 2 4 3" xfId="726" xr:uid="{00000000-0005-0000-0000-0000D8020000}"/>
    <cellStyle name="Walutowy 2 2 2 4 3 10" xfId="22159" xr:uid="{6D09937C-8BDB-4DC2-B72A-8778D0E97D25}"/>
    <cellStyle name="Walutowy 2 2 2 4 3 2" xfId="727" xr:uid="{00000000-0005-0000-0000-0000D9020000}"/>
    <cellStyle name="Walutowy 2 2 2 4 3 2 2" xfId="728" xr:uid="{00000000-0005-0000-0000-0000DA020000}"/>
    <cellStyle name="Walutowy 2 2 2 4 3 2 2 2" xfId="7013" xr:uid="{A10F24BD-1E47-4808-B0CC-1E2ECC9F59FC}"/>
    <cellStyle name="Walutowy 2 2 2 4 3 2 2 2 2" xfId="17723" xr:uid="{570961A3-3CB9-4534-BC34-7A57C68D22BF}"/>
    <cellStyle name="Walutowy 2 2 2 4 3 2 2 2 3" xfId="28419" xr:uid="{C5D49704-E509-46C6-923D-D9725C48BDDE}"/>
    <cellStyle name="Walutowy 2 2 2 4 3 2 2 3" xfId="11465" xr:uid="{CE4F28BA-E920-4404-B760-56F59BEDD47C}"/>
    <cellStyle name="Walutowy 2 2 2 4 3 2 2 4" xfId="22161" xr:uid="{4BA66068-06B4-4BC1-B19A-3750DDCF79DA}"/>
    <cellStyle name="Walutowy 2 2 2 4 3 2 3" xfId="3848" xr:uid="{080C8F94-9639-4FB8-BEFE-C13C69340DF5}"/>
    <cellStyle name="Walutowy 2 2 2 4 3 2 3 2" xfId="14565" xr:uid="{89D84DD9-D270-448A-A7D2-946EB5F46400}"/>
    <cellStyle name="Walutowy 2 2 2 4 3 2 3 3" xfId="25261" xr:uid="{D7717E64-D6F0-49E2-AE2B-70EFC9DE4BDA}"/>
    <cellStyle name="Walutowy 2 2 2 4 3 2 4" xfId="5301" xr:uid="{118AA3D7-9E1C-4BAD-A92B-BDACBBCFD5AA}"/>
    <cellStyle name="Walutowy 2 2 2 4 3 2 4 2" xfId="16017" xr:uid="{EDFD813C-8BE1-45CD-A60D-600B2C70ADD4}"/>
    <cellStyle name="Walutowy 2 2 2 4 3 2 4 3" xfId="26713" xr:uid="{60EF078B-46CA-4E63-AB0F-27B494A438FA}"/>
    <cellStyle name="Walutowy 2 2 2 4 3 2 5" xfId="7012" xr:uid="{735E0F63-9ECF-4EB6-8A3E-5CB2F27BA1E7}"/>
    <cellStyle name="Walutowy 2 2 2 4 3 2 5 2" xfId="17722" xr:uid="{24B756BC-D6FE-41C4-A851-20FAC27B17F6}"/>
    <cellStyle name="Walutowy 2 2 2 4 3 2 5 3" xfId="28418" xr:uid="{703FEB5B-D118-4243-8D9F-7AE1875BD969}"/>
    <cellStyle name="Walutowy 2 2 2 4 3 2 6" xfId="9641" xr:uid="{470260BD-463F-4FCB-B7B7-251FB5A2399E}"/>
    <cellStyle name="Walutowy 2 2 2 4 3 2 6 2" xfId="20349" xr:uid="{552A86A2-1BE8-4AD3-92DF-120FD7D45F0D}"/>
    <cellStyle name="Walutowy 2 2 2 4 3 2 6 3" xfId="31045" xr:uid="{3A2C23EF-381D-4CEC-95D3-E2FB09A981EC}"/>
    <cellStyle name="Walutowy 2 2 2 4 3 2 7" xfId="11464" xr:uid="{A044C9A4-1318-46F0-B75A-0AF69510B40F}"/>
    <cellStyle name="Walutowy 2 2 2 4 3 2 8" xfId="22160" xr:uid="{C71B6CD1-1FCF-419F-A4EF-296B72E78D84}"/>
    <cellStyle name="Walutowy 2 2 2 4 3 3" xfId="729" xr:uid="{00000000-0005-0000-0000-0000DB020000}"/>
    <cellStyle name="Walutowy 2 2 2 4 3 3 2" xfId="7014" xr:uid="{1CB0FBD6-DE7B-44C9-BC5D-7111F3DE3815}"/>
    <cellStyle name="Walutowy 2 2 2 4 3 3 2 2" xfId="17724" xr:uid="{9E9E1583-AA5F-458B-BFA2-34901C404AA9}"/>
    <cellStyle name="Walutowy 2 2 2 4 3 3 2 3" xfId="28420" xr:uid="{C792DE2E-F43C-4094-AE64-D10C2019D188}"/>
    <cellStyle name="Walutowy 2 2 2 4 3 3 3" xfId="11466" xr:uid="{CF297EAB-72E6-4CFA-9170-4037086C377D}"/>
    <cellStyle name="Walutowy 2 2 2 4 3 3 4" xfId="22162" xr:uid="{1A1F1CAA-19E4-41CC-A42E-E39AB629FD53}"/>
    <cellStyle name="Walutowy 2 2 2 4 3 4" xfId="730" xr:uid="{00000000-0005-0000-0000-0000DC020000}"/>
    <cellStyle name="Walutowy 2 2 2 4 3 4 2" xfId="11467" xr:uid="{6D479687-C482-43E8-BD62-08AB10490836}"/>
    <cellStyle name="Walutowy 2 2 2 4 3 4 3" xfId="22163" xr:uid="{0039DC87-3E58-46F4-BC96-1EEAEEE5C429}"/>
    <cellStyle name="Walutowy 2 2 2 4 3 5" xfId="3847" xr:uid="{E166D142-9475-410E-9A1E-993C8CBFE9C9}"/>
    <cellStyle name="Walutowy 2 2 2 4 3 5 2" xfId="14564" xr:uid="{806F4D10-B849-4459-A4CA-514DA8B47535}"/>
    <cellStyle name="Walutowy 2 2 2 4 3 5 3" xfId="25260" xr:uid="{6A41A3FD-2320-4DE6-98DA-EA3FAE3DDDBD}"/>
    <cellStyle name="Walutowy 2 2 2 4 3 6" xfId="5300" xr:uid="{FEFA5A82-8B57-4868-94C7-10A9E75DAFB5}"/>
    <cellStyle name="Walutowy 2 2 2 4 3 6 2" xfId="16016" xr:uid="{0A35DACB-2A6F-4510-AF03-B1C9DB1F9E9F}"/>
    <cellStyle name="Walutowy 2 2 2 4 3 6 3" xfId="26712" xr:uid="{C137852E-B42D-4C2F-903B-EFFA9115CC38}"/>
    <cellStyle name="Walutowy 2 2 2 4 3 7" xfId="7011" xr:uid="{B2AA532E-FD93-402C-B733-622791E1D275}"/>
    <cellStyle name="Walutowy 2 2 2 4 3 7 2" xfId="17721" xr:uid="{34756C44-8C36-4AAE-AE23-1F059FD6F2B2}"/>
    <cellStyle name="Walutowy 2 2 2 4 3 7 3" xfId="28417" xr:uid="{B2ED578E-4E7F-417E-9F8A-6C907454E84E}"/>
    <cellStyle name="Walutowy 2 2 2 4 3 8" xfId="9640" xr:uid="{9FF18827-560A-4139-843B-5A8F8D9D25C4}"/>
    <cellStyle name="Walutowy 2 2 2 4 3 8 2" xfId="20348" xr:uid="{4005D6CE-C63B-4F14-B9D3-02B0F048102E}"/>
    <cellStyle name="Walutowy 2 2 2 4 3 8 3" xfId="31044" xr:uid="{3B0E38C0-55B1-4AB7-AA85-A0AE18110FDF}"/>
    <cellStyle name="Walutowy 2 2 2 4 3 9" xfId="11463" xr:uid="{FA1BF854-287B-435B-B9A0-142DA5F79996}"/>
    <cellStyle name="Walutowy 2 2 2 4 4" xfId="731" xr:uid="{00000000-0005-0000-0000-0000DD020000}"/>
    <cellStyle name="Walutowy 2 2 2 4 4 2" xfId="732" xr:uid="{00000000-0005-0000-0000-0000DE020000}"/>
    <cellStyle name="Walutowy 2 2 2 4 4 2 2" xfId="7016" xr:uid="{889534BA-AB54-46B8-8964-5E51238544FA}"/>
    <cellStyle name="Walutowy 2 2 2 4 4 2 2 2" xfId="17726" xr:uid="{51FC7FB0-F4FB-4428-9897-9C7477EE73BC}"/>
    <cellStyle name="Walutowy 2 2 2 4 4 2 2 3" xfId="28422" xr:uid="{C0037CAB-73CE-4407-B0D3-00845440CD99}"/>
    <cellStyle name="Walutowy 2 2 2 4 4 2 3" xfId="11469" xr:uid="{FEB82605-89AB-4EF1-92F9-ECD5682C6D67}"/>
    <cellStyle name="Walutowy 2 2 2 4 4 2 4" xfId="22165" xr:uid="{3286A4FA-9C21-450A-BEA1-206C672762CD}"/>
    <cellStyle name="Walutowy 2 2 2 4 4 3" xfId="3849" xr:uid="{0742968B-CABC-4C8E-BFD1-EF1FE65662ED}"/>
    <cellStyle name="Walutowy 2 2 2 4 4 3 2" xfId="14566" xr:uid="{D0C0CB39-96D2-4295-AE21-10E31725FA53}"/>
    <cellStyle name="Walutowy 2 2 2 4 4 3 3" xfId="25262" xr:uid="{97F0D172-F7BD-460A-859D-E45807B8F94E}"/>
    <cellStyle name="Walutowy 2 2 2 4 4 4" xfId="5302" xr:uid="{ECA762CD-479F-48A9-B11F-B98F93DCF863}"/>
    <cellStyle name="Walutowy 2 2 2 4 4 4 2" xfId="16018" xr:uid="{53417AF2-2F26-4A10-A0F2-54CD50E1E217}"/>
    <cellStyle name="Walutowy 2 2 2 4 4 4 3" xfId="26714" xr:uid="{E7712B2A-CC22-4CF5-8169-9C9535F34F79}"/>
    <cellStyle name="Walutowy 2 2 2 4 4 5" xfId="7015" xr:uid="{26DC44EC-4694-459B-9EE5-CFB46CBC85FB}"/>
    <cellStyle name="Walutowy 2 2 2 4 4 5 2" xfId="17725" xr:uid="{0614ADDA-0D00-4515-ABA6-5270DBA05A75}"/>
    <cellStyle name="Walutowy 2 2 2 4 4 5 3" xfId="28421" xr:uid="{79F2408C-0849-4BF7-A753-FD518FFD4EEC}"/>
    <cellStyle name="Walutowy 2 2 2 4 4 6" xfId="9642" xr:uid="{92FD51E4-B337-408F-A26D-4984DF1C8A52}"/>
    <cellStyle name="Walutowy 2 2 2 4 4 6 2" xfId="20350" xr:uid="{CC34F81C-9223-4BB4-AC56-EC96B7E2355E}"/>
    <cellStyle name="Walutowy 2 2 2 4 4 6 3" xfId="31046" xr:uid="{C2312AB7-9A7C-4AD4-8E93-F59BAA6B57BF}"/>
    <cellStyle name="Walutowy 2 2 2 4 4 7" xfId="11468" xr:uid="{B3253D89-08A0-460C-8D11-EC6A6D6699ED}"/>
    <cellStyle name="Walutowy 2 2 2 4 4 8" xfId="22164" xr:uid="{FF58862C-C64A-4EFD-89E5-2052EDE621BE}"/>
    <cellStyle name="Walutowy 2 2 2 4 5" xfId="733" xr:uid="{00000000-0005-0000-0000-0000DF020000}"/>
    <cellStyle name="Walutowy 2 2 2 4 5 2" xfId="734" xr:uid="{00000000-0005-0000-0000-0000E0020000}"/>
    <cellStyle name="Walutowy 2 2 2 4 5 2 2" xfId="7018" xr:uid="{0EBA5AB2-BDA4-4EFB-9ADA-750B71FA8AAB}"/>
    <cellStyle name="Walutowy 2 2 2 4 5 2 2 2" xfId="17728" xr:uid="{7B4E01F1-CDB2-4243-854C-B81CD1AAAE88}"/>
    <cellStyle name="Walutowy 2 2 2 4 5 2 2 3" xfId="28424" xr:uid="{2039B570-CB60-4691-A20A-E6A0F31E805F}"/>
    <cellStyle name="Walutowy 2 2 2 4 5 2 3" xfId="11471" xr:uid="{18B76743-5D1F-4EE3-B1AB-B6DEB6582719}"/>
    <cellStyle name="Walutowy 2 2 2 4 5 2 4" xfId="22167" xr:uid="{E4744931-4EDA-455D-AF75-60C33CA623FD}"/>
    <cellStyle name="Walutowy 2 2 2 4 5 3" xfId="3850" xr:uid="{29C9F5D0-7F0D-4610-81C0-C135BD362417}"/>
    <cellStyle name="Walutowy 2 2 2 4 5 3 2" xfId="14567" xr:uid="{2DC025C3-F053-433D-82B9-3ECDFF5C2AAC}"/>
    <cellStyle name="Walutowy 2 2 2 4 5 3 3" xfId="25263" xr:uid="{3862C79C-9848-4C2C-B488-2CA002E5515F}"/>
    <cellStyle name="Walutowy 2 2 2 4 5 4" xfId="5303" xr:uid="{51BCA176-81D1-42EC-A110-D9CF10D173F2}"/>
    <cellStyle name="Walutowy 2 2 2 4 5 4 2" xfId="16019" xr:uid="{A349A3EF-285A-47B4-8D6F-25941F48E5E0}"/>
    <cellStyle name="Walutowy 2 2 2 4 5 4 3" xfId="26715" xr:uid="{CCE0E908-D405-42BA-8A8D-D55BF5F7C894}"/>
    <cellStyle name="Walutowy 2 2 2 4 5 5" xfId="7017" xr:uid="{BD61F280-8FF8-4AFF-B31A-58ECDA674558}"/>
    <cellStyle name="Walutowy 2 2 2 4 5 5 2" xfId="17727" xr:uid="{17BE3AC6-E685-4CE7-BD3F-0DAB142126AB}"/>
    <cellStyle name="Walutowy 2 2 2 4 5 5 3" xfId="28423" xr:uid="{9460B37C-334D-4C8F-8F3E-EA0BA61C0790}"/>
    <cellStyle name="Walutowy 2 2 2 4 5 6" xfId="9643" xr:uid="{6F47ED37-D0F7-4C75-96A7-BBFDCC815AAA}"/>
    <cellStyle name="Walutowy 2 2 2 4 5 6 2" xfId="20351" xr:uid="{2A5DFC00-C3FC-44CC-82C7-ADEA1DC4DDB9}"/>
    <cellStyle name="Walutowy 2 2 2 4 5 6 3" xfId="31047" xr:uid="{627EAB45-7EF2-4554-B9E8-1F34E80D0906}"/>
    <cellStyle name="Walutowy 2 2 2 4 5 7" xfId="11470" xr:uid="{2773751E-259C-42FB-BAF8-9688982F9F7D}"/>
    <cellStyle name="Walutowy 2 2 2 4 5 8" xfId="22166" xr:uid="{F03C68D3-B901-44C6-B929-FA2B84E16AC5}"/>
    <cellStyle name="Walutowy 2 2 2 4 6" xfId="735" xr:uid="{00000000-0005-0000-0000-0000E1020000}"/>
    <cellStyle name="Walutowy 2 2 2 4 6 2" xfId="736" xr:uid="{00000000-0005-0000-0000-0000E2020000}"/>
    <cellStyle name="Walutowy 2 2 2 4 6 2 2" xfId="7020" xr:uid="{512238C0-1AC4-420E-893D-FD5269CFDD08}"/>
    <cellStyle name="Walutowy 2 2 2 4 6 2 2 2" xfId="17730" xr:uid="{8AAB06F6-BE52-477C-9211-ADD31E010F95}"/>
    <cellStyle name="Walutowy 2 2 2 4 6 2 2 3" xfId="28426" xr:uid="{218A6166-DC09-45D0-B76A-039417D8F375}"/>
    <cellStyle name="Walutowy 2 2 2 4 6 2 3" xfId="11473" xr:uid="{F363668F-8EA2-466F-A687-9B86A7B5EBB0}"/>
    <cellStyle name="Walutowy 2 2 2 4 6 2 4" xfId="22169" xr:uid="{3A094C75-7485-4A69-BEAF-D35F0C16B3A3}"/>
    <cellStyle name="Walutowy 2 2 2 4 6 3" xfId="3851" xr:uid="{5D351A0D-7B98-41C9-BC8B-022AC1D758F7}"/>
    <cellStyle name="Walutowy 2 2 2 4 6 3 2" xfId="14568" xr:uid="{8F904A76-39C9-4B4C-9C2F-B0A23A3770D8}"/>
    <cellStyle name="Walutowy 2 2 2 4 6 3 3" xfId="25264" xr:uid="{A0589F22-A157-4F70-9BF7-6F355868EA80}"/>
    <cellStyle name="Walutowy 2 2 2 4 6 4" xfId="5304" xr:uid="{DCD8C51C-EC8F-4D94-BD96-9FD1B01F1020}"/>
    <cellStyle name="Walutowy 2 2 2 4 6 4 2" xfId="16020" xr:uid="{AAF1E084-85CB-49F2-B038-A862A39FFD37}"/>
    <cellStyle name="Walutowy 2 2 2 4 6 4 3" xfId="26716" xr:uid="{E3552EB2-EF2F-401D-B6C4-84C2603D3B3A}"/>
    <cellStyle name="Walutowy 2 2 2 4 6 5" xfId="7019" xr:uid="{CEA2B2C0-932C-4AC5-89C9-3AF16034E310}"/>
    <cellStyle name="Walutowy 2 2 2 4 6 5 2" xfId="17729" xr:uid="{75C54C5F-5EF0-43BC-9387-48EAB5705218}"/>
    <cellStyle name="Walutowy 2 2 2 4 6 5 3" xfId="28425" xr:uid="{16286142-AD22-45C4-92BA-1A3AA80A5782}"/>
    <cellStyle name="Walutowy 2 2 2 4 6 6" xfId="9644" xr:uid="{C79A3514-FA3E-488F-9847-040898FAA659}"/>
    <cellStyle name="Walutowy 2 2 2 4 6 6 2" xfId="20352" xr:uid="{3C626914-436D-4A51-B9EC-8C01305F2E5C}"/>
    <cellStyle name="Walutowy 2 2 2 4 6 6 3" xfId="31048" xr:uid="{097897EC-C1A3-43E7-B2D4-E225D83DAF1D}"/>
    <cellStyle name="Walutowy 2 2 2 4 6 7" xfId="11472" xr:uid="{6D906A38-74E2-436D-A41F-62010CCDD053}"/>
    <cellStyle name="Walutowy 2 2 2 4 6 8" xfId="22168" xr:uid="{46A20B3C-31F4-46F0-99F4-A20C2FDCF24E}"/>
    <cellStyle name="Walutowy 2 2 2 4 7" xfId="737" xr:uid="{00000000-0005-0000-0000-0000E3020000}"/>
    <cellStyle name="Walutowy 2 2 2 4 7 2" xfId="7021" xr:uid="{BDB5BAD7-05FB-4C2A-B9BB-3E9E6EB14344}"/>
    <cellStyle name="Walutowy 2 2 2 4 7 2 2" xfId="17731" xr:uid="{EDFFEBD1-CE0C-4B17-B556-9DF218D06BCF}"/>
    <cellStyle name="Walutowy 2 2 2 4 7 2 3" xfId="28427" xr:uid="{60D89FCD-D954-45E0-999C-15F10F9690BF}"/>
    <cellStyle name="Walutowy 2 2 2 4 7 3" xfId="11474" xr:uid="{B13D5A24-C314-4C48-B725-DE00A9189FFB}"/>
    <cellStyle name="Walutowy 2 2 2 4 7 4" xfId="22170" xr:uid="{88037034-83BB-43E9-9FE2-CFFA0D808337}"/>
    <cellStyle name="Walutowy 2 2 2 4 8" xfId="738" xr:uid="{00000000-0005-0000-0000-0000E4020000}"/>
    <cellStyle name="Walutowy 2 2 2 4 8 2" xfId="11475" xr:uid="{15768FAF-F4FD-4AAA-B41B-E3023D8BA674}"/>
    <cellStyle name="Walutowy 2 2 2 4 8 3" xfId="22171" xr:uid="{5C3118FA-AD42-4184-BC18-BA6FB76C93D8}"/>
    <cellStyle name="Walutowy 2 2 2 4 9" xfId="3842" xr:uid="{E8B69678-3595-4075-9920-5A1E3311A6B8}"/>
    <cellStyle name="Walutowy 2 2 2 4 9 2" xfId="14559" xr:uid="{92E4D122-58A0-46D5-A608-ACF14A2CF31F}"/>
    <cellStyle name="Walutowy 2 2 2 4 9 3" xfId="25255" xr:uid="{9EF09730-9FBC-473C-BFF5-D399869F78A6}"/>
    <cellStyle name="Walutowy 2 2 2 5" xfId="739" xr:uid="{00000000-0005-0000-0000-0000E5020000}"/>
    <cellStyle name="Walutowy 2 2 2 5 10" xfId="7022" xr:uid="{02E215AD-2B2F-40DF-A07A-F22677F2D0C3}"/>
    <cellStyle name="Walutowy 2 2 2 5 10 2" xfId="17732" xr:uid="{BD40C6E6-D070-49AC-AABC-11809CE35298}"/>
    <cellStyle name="Walutowy 2 2 2 5 10 3" xfId="28428" xr:uid="{6908689F-3B13-4FA3-8196-08BF8A393339}"/>
    <cellStyle name="Walutowy 2 2 2 5 11" xfId="9645" xr:uid="{34862EDD-95CE-438E-ABFB-9BB3505FC124}"/>
    <cellStyle name="Walutowy 2 2 2 5 11 2" xfId="20353" xr:uid="{D0851A0A-9183-47DB-9CB0-FEFA0E74CE95}"/>
    <cellStyle name="Walutowy 2 2 2 5 11 3" xfId="31049" xr:uid="{A49FBB69-2DAA-4F27-B6E7-E779D6D2602B}"/>
    <cellStyle name="Walutowy 2 2 2 5 12" xfId="11476" xr:uid="{26D3D4D6-89D5-42D3-A9B6-C32DAF6DC728}"/>
    <cellStyle name="Walutowy 2 2 2 5 13" xfId="22172" xr:uid="{A4CDB02E-0E0E-4637-A5F5-E3F2CD55D584}"/>
    <cellStyle name="Walutowy 2 2 2 5 2" xfId="740" xr:uid="{00000000-0005-0000-0000-0000E6020000}"/>
    <cellStyle name="Walutowy 2 2 2 5 2 10" xfId="11477" xr:uid="{7A037518-953B-440B-813C-10237EB14DEA}"/>
    <cellStyle name="Walutowy 2 2 2 5 2 11" xfId="22173" xr:uid="{2916FD24-318E-4D4D-832C-91F590F761F8}"/>
    <cellStyle name="Walutowy 2 2 2 5 2 2" xfId="741" xr:uid="{00000000-0005-0000-0000-0000E7020000}"/>
    <cellStyle name="Walutowy 2 2 2 5 2 2 10" xfId="22174" xr:uid="{DFF6EA42-6DC6-4525-8C9F-FCB1631392C6}"/>
    <cellStyle name="Walutowy 2 2 2 5 2 2 2" xfId="742" xr:uid="{00000000-0005-0000-0000-0000E8020000}"/>
    <cellStyle name="Walutowy 2 2 2 5 2 2 2 2" xfId="743" xr:uid="{00000000-0005-0000-0000-0000E9020000}"/>
    <cellStyle name="Walutowy 2 2 2 5 2 2 2 2 2" xfId="7026" xr:uid="{2279CB64-64AB-4837-80FE-AAE8A8ABB560}"/>
    <cellStyle name="Walutowy 2 2 2 5 2 2 2 2 2 2" xfId="17736" xr:uid="{C36BCF5F-9C6A-4E1F-81A9-D86D48D1CF41}"/>
    <cellStyle name="Walutowy 2 2 2 5 2 2 2 2 2 3" xfId="28432" xr:uid="{B9AD9B5A-CB5F-45FE-A2A5-DAEDA4219805}"/>
    <cellStyle name="Walutowy 2 2 2 5 2 2 2 2 3" xfId="11480" xr:uid="{6BDDBFFC-E662-4544-9D4C-F60DEB5E55C2}"/>
    <cellStyle name="Walutowy 2 2 2 5 2 2 2 2 4" xfId="22176" xr:uid="{FF96DACC-E798-410B-95C3-7C3C85A74FBB}"/>
    <cellStyle name="Walutowy 2 2 2 5 2 2 2 3" xfId="3855" xr:uid="{2C1963F7-508C-4375-B753-F47DD749AABB}"/>
    <cellStyle name="Walutowy 2 2 2 5 2 2 2 3 2" xfId="14572" xr:uid="{DF444C69-45FE-4BA2-AB7A-4E5D3C215380}"/>
    <cellStyle name="Walutowy 2 2 2 5 2 2 2 3 3" xfId="25268" xr:uid="{C36CF5C7-232F-42EB-A74C-1AE200A21DAD}"/>
    <cellStyle name="Walutowy 2 2 2 5 2 2 2 4" xfId="5308" xr:uid="{514DF617-A96A-4933-9189-16227C81E02D}"/>
    <cellStyle name="Walutowy 2 2 2 5 2 2 2 4 2" xfId="16024" xr:uid="{5CEF753E-E6BF-43D5-B03A-BC42AD280B6A}"/>
    <cellStyle name="Walutowy 2 2 2 5 2 2 2 4 3" xfId="26720" xr:uid="{8C8EFBAD-1B3C-46B8-BDE0-E4FC79B0F007}"/>
    <cellStyle name="Walutowy 2 2 2 5 2 2 2 5" xfId="7025" xr:uid="{AA5A7418-745B-4551-B8EC-2BE303B20E99}"/>
    <cellStyle name="Walutowy 2 2 2 5 2 2 2 5 2" xfId="17735" xr:uid="{8A85E79F-015C-4F69-A77C-A8F08D01F849}"/>
    <cellStyle name="Walutowy 2 2 2 5 2 2 2 5 3" xfId="28431" xr:uid="{6D108D33-D89B-4EA3-BC27-3E04FD7A2901}"/>
    <cellStyle name="Walutowy 2 2 2 5 2 2 2 6" xfId="9648" xr:uid="{1F54F044-EAB8-4B03-AA02-71B55396FE97}"/>
    <cellStyle name="Walutowy 2 2 2 5 2 2 2 6 2" xfId="20356" xr:uid="{04073616-74AB-49A7-9EBC-99F8A97B2486}"/>
    <cellStyle name="Walutowy 2 2 2 5 2 2 2 6 3" xfId="31052" xr:uid="{18AEB388-FCE2-4464-9A67-D6922AE6813B}"/>
    <cellStyle name="Walutowy 2 2 2 5 2 2 2 7" xfId="11479" xr:uid="{9BBE80DA-E9A8-45AD-99CC-0417F5E87DD4}"/>
    <cellStyle name="Walutowy 2 2 2 5 2 2 2 8" xfId="22175" xr:uid="{C35F6534-E16A-467A-8310-338C235707D0}"/>
    <cellStyle name="Walutowy 2 2 2 5 2 2 3" xfId="744" xr:uid="{00000000-0005-0000-0000-0000EA020000}"/>
    <cellStyle name="Walutowy 2 2 2 5 2 2 3 2" xfId="7027" xr:uid="{DF750A36-34F8-4FD0-9EB2-CD1BB532124F}"/>
    <cellStyle name="Walutowy 2 2 2 5 2 2 3 2 2" xfId="17737" xr:uid="{409B584C-F919-49BA-BFBC-7B7E777A0002}"/>
    <cellStyle name="Walutowy 2 2 2 5 2 2 3 2 3" xfId="28433" xr:uid="{BC56B317-B689-4162-A42D-685036176B7D}"/>
    <cellStyle name="Walutowy 2 2 2 5 2 2 3 3" xfId="11481" xr:uid="{6139D1DD-907F-4D43-BB2F-D33BDC7416E3}"/>
    <cellStyle name="Walutowy 2 2 2 5 2 2 3 4" xfId="22177" xr:uid="{6D2EC4BF-9A0A-42EA-B20E-DA21FAB5E776}"/>
    <cellStyle name="Walutowy 2 2 2 5 2 2 4" xfId="745" xr:uid="{00000000-0005-0000-0000-0000EB020000}"/>
    <cellStyle name="Walutowy 2 2 2 5 2 2 4 2" xfId="11482" xr:uid="{E155CD30-C803-45EE-9084-0F697E8468EE}"/>
    <cellStyle name="Walutowy 2 2 2 5 2 2 4 3" xfId="22178" xr:uid="{6A439EA3-ABE8-42C4-8B3B-FA9433E6E773}"/>
    <cellStyle name="Walutowy 2 2 2 5 2 2 5" xfId="3854" xr:uid="{7A313B01-9F17-417C-8A19-705521A023DE}"/>
    <cellStyle name="Walutowy 2 2 2 5 2 2 5 2" xfId="14571" xr:uid="{6B51755A-5957-4CFF-8E72-96AE9F2196BD}"/>
    <cellStyle name="Walutowy 2 2 2 5 2 2 5 3" xfId="25267" xr:uid="{7C1F71F8-F6D7-4645-827B-A9C88C08FEF2}"/>
    <cellStyle name="Walutowy 2 2 2 5 2 2 6" xfId="5307" xr:uid="{F4BA9830-1474-47C6-B47A-897D8BACDA2C}"/>
    <cellStyle name="Walutowy 2 2 2 5 2 2 6 2" xfId="16023" xr:uid="{581B5AE3-4CAE-4106-A98E-68F23FB0F779}"/>
    <cellStyle name="Walutowy 2 2 2 5 2 2 6 3" xfId="26719" xr:uid="{23DE6BEE-115D-48BF-99B6-DC0A54E6C787}"/>
    <cellStyle name="Walutowy 2 2 2 5 2 2 7" xfId="7024" xr:uid="{B6C7CE47-F5D5-4048-8315-E0A848798215}"/>
    <cellStyle name="Walutowy 2 2 2 5 2 2 7 2" xfId="17734" xr:uid="{E6357DC2-0F57-4796-A385-38267CBA9823}"/>
    <cellStyle name="Walutowy 2 2 2 5 2 2 7 3" xfId="28430" xr:uid="{5074CF81-82EC-4D59-B298-C9DA84010AC8}"/>
    <cellStyle name="Walutowy 2 2 2 5 2 2 8" xfId="9647" xr:uid="{F65FA8B7-C781-42DC-8FCD-92635F81D0D0}"/>
    <cellStyle name="Walutowy 2 2 2 5 2 2 8 2" xfId="20355" xr:uid="{32657ACC-9C7F-420E-B76C-31CC7AED63D8}"/>
    <cellStyle name="Walutowy 2 2 2 5 2 2 8 3" xfId="31051" xr:uid="{00E3601E-0EE2-4A4E-A209-B0A9A1370D8B}"/>
    <cellStyle name="Walutowy 2 2 2 5 2 2 9" xfId="11478" xr:uid="{FBCEDE90-2957-4DAB-B246-EF8BB31EA82F}"/>
    <cellStyle name="Walutowy 2 2 2 5 2 3" xfId="746" xr:uid="{00000000-0005-0000-0000-0000EC020000}"/>
    <cellStyle name="Walutowy 2 2 2 5 2 3 2" xfId="747" xr:uid="{00000000-0005-0000-0000-0000ED020000}"/>
    <cellStyle name="Walutowy 2 2 2 5 2 3 2 2" xfId="7029" xr:uid="{5834EC54-A015-4A43-8DC5-B66CE5D0FFAE}"/>
    <cellStyle name="Walutowy 2 2 2 5 2 3 2 2 2" xfId="17739" xr:uid="{CD7D8ED3-D223-4AB7-93AD-35CC32C5E198}"/>
    <cellStyle name="Walutowy 2 2 2 5 2 3 2 2 3" xfId="28435" xr:uid="{394B8496-844E-4EDD-B7B4-DBB19641A087}"/>
    <cellStyle name="Walutowy 2 2 2 5 2 3 2 3" xfId="11484" xr:uid="{9FBC3ABA-62EE-4E6E-BA8A-3C7588461F5F}"/>
    <cellStyle name="Walutowy 2 2 2 5 2 3 2 4" xfId="22180" xr:uid="{BD66E389-1117-4370-8B9D-F68D47477BDA}"/>
    <cellStyle name="Walutowy 2 2 2 5 2 3 3" xfId="3856" xr:uid="{0761896B-845A-4D6C-952A-1AE60C7046B8}"/>
    <cellStyle name="Walutowy 2 2 2 5 2 3 3 2" xfId="14573" xr:uid="{236E7494-5131-4A64-A8F0-E525EB33C143}"/>
    <cellStyle name="Walutowy 2 2 2 5 2 3 3 3" xfId="25269" xr:uid="{185C0B53-2D99-4B0C-BA5E-C7AD6FD2B1CF}"/>
    <cellStyle name="Walutowy 2 2 2 5 2 3 4" xfId="5309" xr:uid="{A6C85C61-4748-4031-AB59-E1648BD6FD4A}"/>
    <cellStyle name="Walutowy 2 2 2 5 2 3 4 2" xfId="16025" xr:uid="{C3F6670B-BCF2-4C88-A2A5-3C91E0B3A8A1}"/>
    <cellStyle name="Walutowy 2 2 2 5 2 3 4 3" xfId="26721" xr:uid="{2E49178C-177F-43E9-9DDC-A86C2AE894EE}"/>
    <cellStyle name="Walutowy 2 2 2 5 2 3 5" xfId="7028" xr:uid="{223ABCC2-D5E7-477E-B7C2-87C4C3A9C973}"/>
    <cellStyle name="Walutowy 2 2 2 5 2 3 5 2" xfId="17738" xr:uid="{D9F9514A-C81F-4EFF-A145-928DE67F04DC}"/>
    <cellStyle name="Walutowy 2 2 2 5 2 3 5 3" xfId="28434" xr:uid="{A3859314-8732-4A67-8C75-2BC744D0CAA7}"/>
    <cellStyle name="Walutowy 2 2 2 5 2 3 6" xfId="9649" xr:uid="{26A373AA-4FBF-4799-BD5D-CAD3C3445771}"/>
    <cellStyle name="Walutowy 2 2 2 5 2 3 6 2" xfId="20357" xr:uid="{DACD464D-0A8B-4A9D-B7E1-5D48673AFC38}"/>
    <cellStyle name="Walutowy 2 2 2 5 2 3 6 3" xfId="31053" xr:uid="{378782AD-2BBD-4838-8B80-A44086AF94B2}"/>
    <cellStyle name="Walutowy 2 2 2 5 2 3 7" xfId="11483" xr:uid="{AEF45A35-0D1C-433C-A9CD-F66DCD715048}"/>
    <cellStyle name="Walutowy 2 2 2 5 2 3 8" xfId="22179" xr:uid="{A14FC9A7-8B69-4266-8040-97BA4B2AD1B9}"/>
    <cellStyle name="Walutowy 2 2 2 5 2 4" xfId="748" xr:uid="{00000000-0005-0000-0000-0000EE020000}"/>
    <cellStyle name="Walutowy 2 2 2 5 2 4 2" xfId="7030" xr:uid="{CABF1CAA-D321-4519-8E0E-E420EF0967A5}"/>
    <cellStyle name="Walutowy 2 2 2 5 2 4 2 2" xfId="17740" xr:uid="{23CD0008-312F-45A5-B910-4B110CEE5BA3}"/>
    <cellStyle name="Walutowy 2 2 2 5 2 4 2 3" xfId="28436" xr:uid="{6DE0D7F7-321A-42A1-9427-894B91262B82}"/>
    <cellStyle name="Walutowy 2 2 2 5 2 4 3" xfId="11485" xr:uid="{04ADBE10-C0B1-43FB-BA22-AF30D44680A0}"/>
    <cellStyle name="Walutowy 2 2 2 5 2 4 4" xfId="22181" xr:uid="{7C685194-DF92-4DE9-9FCE-0C17E0767E52}"/>
    <cellStyle name="Walutowy 2 2 2 5 2 5" xfId="749" xr:uid="{00000000-0005-0000-0000-0000EF020000}"/>
    <cellStyle name="Walutowy 2 2 2 5 2 5 2" xfId="11486" xr:uid="{96EBF2BB-A960-41C2-B541-A9C89F7CC0E1}"/>
    <cellStyle name="Walutowy 2 2 2 5 2 5 3" xfId="22182" xr:uid="{3923ACBF-C8D4-47A4-B5F3-BFF9FE851059}"/>
    <cellStyle name="Walutowy 2 2 2 5 2 6" xfId="3853" xr:uid="{8DA53A61-BFA2-45FE-9973-FFF9C513DB27}"/>
    <cellStyle name="Walutowy 2 2 2 5 2 6 2" xfId="14570" xr:uid="{55420986-DB23-4F54-BD05-09E0288B4FDD}"/>
    <cellStyle name="Walutowy 2 2 2 5 2 6 3" xfId="25266" xr:uid="{90D648DB-7070-4121-ADBE-44A0A5A09088}"/>
    <cellStyle name="Walutowy 2 2 2 5 2 7" xfId="5306" xr:uid="{5D0B7218-81C9-4A55-886D-5EF5901A14BB}"/>
    <cellStyle name="Walutowy 2 2 2 5 2 7 2" xfId="16022" xr:uid="{43BCBD5D-8E98-40D1-8E1E-8F8399F5E55E}"/>
    <cellStyle name="Walutowy 2 2 2 5 2 7 3" xfId="26718" xr:uid="{CBA04A33-05C8-4248-B8E5-6C32E3E3CEF0}"/>
    <cellStyle name="Walutowy 2 2 2 5 2 8" xfId="7023" xr:uid="{F24C6021-C75C-4800-9A8D-2C59BA3F4183}"/>
    <cellStyle name="Walutowy 2 2 2 5 2 8 2" xfId="17733" xr:uid="{E84FCFCA-406E-4A9E-B3E4-C92863A86B74}"/>
    <cellStyle name="Walutowy 2 2 2 5 2 8 3" xfId="28429" xr:uid="{A8A470C5-5A40-4C54-8435-0F2D602B0DE9}"/>
    <cellStyle name="Walutowy 2 2 2 5 2 9" xfId="9646" xr:uid="{AA5324EF-6E46-4B82-B436-000ADC634730}"/>
    <cellStyle name="Walutowy 2 2 2 5 2 9 2" xfId="20354" xr:uid="{B0860C12-D3A5-494E-8C10-51A34D1277EC}"/>
    <cellStyle name="Walutowy 2 2 2 5 2 9 3" xfId="31050" xr:uid="{E22D0651-4678-48C3-A51F-701021D5CF3B}"/>
    <cellStyle name="Walutowy 2 2 2 5 3" xfId="750" xr:uid="{00000000-0005-0000-0000-0000F0020000}"/>
    <cellStyle name="Walutowy 2 2 2 5 3 10" xfId="22183" xr:uid="{864AB466-59DA-4DBB-9B98-3F3F748E18E5}"/>
    <cellStyle name="Walutowy 2 2 2 5 3 2" xfId="751" xr:uid="{00000000-0005-0000-0000-0000F1020000}"/>
    <cellStyle name="Walutowy 2 2 2 5 3 2 2" xfId="752" xr:uid="{00000000-0005-0000-0000-0000F2020000}"/>
    <cellStyle name="Walutowy 2 2 2 5 3 2 2 2" xfId="7033" xr:uid="{B0103DD2-912D-415D-9E73-08ECBEB55D8E}"/>
    <cellStyle name="Walutowy 2 2 2 5 3 2 2 2 2" xfId="17743" xr:uid="{8F94F267-824E-4DD8-8DDF-AF84914292F2}"/>
    <cellStyle name="Walutowy 2 2 2 5 3 2 2 2 3" xfId="28439" xr:uid="{C24CAB00-2D56-4A39-B886-98327E1C6ACB}"/>
    <cellStyle name="Walutowy 2 2 2 5 3 2 2 3" xfId="11489" xr:uid="{1F989DA2-3B78-4BE3-88AC-D03C9C4843A9}"/>
    <cellStyle name="Walutowy 2 2 2 5 3 2 2 4" xfId="22185" xr:uid="{CF1CCD9F-4894-4139-B6B8-C983CD1BC6E0}"/>
    <cellStyle name="Walutowy 2 2 2 5 3 2 3" xfId="3858" xr:uid="{1DC92C4B-43B7-4E2C-BD98-BAE978AF7701}"/>
    <cellStyle name="Walutowy 2 2 2 5 3 2 3 2" xfId="14575" xr:uid="{005042DE-1535-4EB0-9CCB-D4CC81082D33}"/>
    <cellStyle name="Walutowy 2 2 2 5 3 2 3 3" xfId="25271" xr:uid="{E4C2AF19-6A0C-4810-B9B3-A8881D74C380}"/>
    <cellStyle name="Walutowy 2 2 2 5 3 2 4" xfId="5311" xr:uid="{2E6CF984-1B41-4ED0-94AE-612FB9B4902B}"/>
    <cellStyle name="Walutowy 2 2 2 5 3 2 4 2" xfId="16027" xr:uid="{96C69505-265D-4D4A-8565-542B7B7671D3}"/>
    <cellStyle name="Walutowy 2 2 2 5 3 2 4 3" xfId="26723" xr:uid="{CA869ED1-F385-4683-A55A-919F284B4D28}"/>
    <cellStyle name="Walutowy 2 2 2 5 3 2 5" xfId="7032" xr:uid="{BCAA2EDD-BDED-466C-9BFB-6C783719A480}"/>
    <cellStyle name="Walutowy 2 2 2 5 3 2 5 2" xfId="17742" xr:uid="{5015C647-E4DF-43C5-B47B-4C2871B9499A}"/>
    <cellStyle name="Walutowy 2 2 2 5 3 2 5 3" xfId="28438" xr:uid="{6DC449B9-92AA-437D-BA6E-4C32D6BA68D0}"/>
    <cellStyle name="Walutowy 2 2 2 5 3 2 6" xfId="9651" xr:uid="{7AC7A791-0B29-403B-9EE9-52FBCC04132C}"/>
    <cellStyle name="Walutowy 2 2 2 5 3 2 6 2" xfId="20359" xr:uid="{70486A72-CA5D-48D1-B85D-3056E02C089A}"/>
    <cellStyle name="Walutowy 2 2 2 5 3 2 6 3" xfId="31055" xr:uid="{7D55A2D3-2185-4759-9E41-5BA8DA25126C}"/>
    <cellStyle name="Walutowy 2 2 2 5 3 2 7" xfId="11488" xr:uid="{423EB546-195E-4083-968D-6647DEF284D6}"/>
    <cellStyle name="Walutowy 2 2 2 5 3 2 8" xfId="22184" xr:uid="{2905EE2E-FCAF-4F3B-AC8F-C57D1D124A15}"/>
    <cellStyle name="Walutowy 2 2 2 5 3 3" xfId="753" xr:uid="{00000000-0005-0000-0000-0000F3020000}"/>
    <cellStyle name="Walutowy 2 2 2 5 3 3 2" xfId="7034" xr:uid="{BCC9467D-EC4B-4F0F-8CA1-9543EAF4B0BD}"/>
    <cellStyle name="Walutowy 2 2 2 5 3 3 2 2" xfId="17744" xr:uid="{5DE80E14-C99D-4CE1-9C18-741FFF7134FA}"/>
    <cellStyle name="Walutowy 2 2 2 5 3 3 2 3" xfId="28440" xr:uid="{94DBC56E-E7EB-411F-8159-ECBCBD4D8E63}"/>
    <cellStyle name="Walutowy 2 2 2 5 3 3 3" xfId="11490" xr:uid="{94DEDD74-113A-4591-85B7-96B883693F99}"/>
    <cellStyle name="Walutowy 2 2 2 5 3 3 4" xfId="22186" xr:uid="{C3DCB0AD-7F1D-454F-A61E-1E8EBC3A4ECE}"/>
    <cellStyle name="Walutowy 2 2 2 5 3 4" xfId="754" xr:uid="{00000000-0005-0000-0000-0000F4020000}"/>
    <cellStyle name="Walutowy 2 2 2 5 3 4 2" xfId="11491" xr:uid="{A085F734-4BE7-46C8-A634-A0F11980C441}"/>
    <cellStyle name="Walutowy 2 2 2 5 3 4 3" xfId="22187" xr:uid="{6C39F258-AE11-491D-813C-0BDFDD75EE52}"/>
    <cellStyle name="Walutowy 2 2 2 5 3 5" xfId="3857" xr:uid="{91694612-F7F9-404C-8AC8-42FD34D1E460}"/>
    <cellStyle name="Walutowy 2 2 2 5 3 5 2" xfId="14574" xr:uid="{579740A8-A3BC-4303-95C5-6969F26B34D9}"/>
    <cellStyle name="Walutowy 2 2 2 5 3 5 3" xfId="25270" xr:uid="{9AA2AD15-60FB-40AD-83DA-F06AD3B51069}"/>
    <cellStyle name="Walutowy 2 2 2 5 3 6" xfId="5310" xr:uid="{55C9EFDE-7D11-43C5-AD6F-BBB67619EEFA}"/>
    <cellStyle name="Walutowy 2 2 2 5 3 6 2" xfId="16026" xr:uid="{30149030-DDAF-47EA-8E84-0D69323D56CB}"/>
    <cellStyle name="Walutowy 2 2 2 5 3 6 3" xfId="26722" xr:uid="{A1567057-4A62-44E5-8A11-7529BE06A0B3}"/>
    <cellStyle name="Walutowy 2 2 2 5 3 7" xfId="7031" xr:uid="{7093B8D1-75F7-4108-A026-750993E99B89}"/>
    <cellStyle name="Walutowy 2 2 2 5 3 7 2" xfId="17741" xr:uid="{AB5CB060-8C95-4A45-91EA-582A0B713227}"/>
    <cellStyle name="Walutowy 2 2 2 5 3 7 3" xfId="28437" xr:uid="{0790549D-B848-48F6-AB56-75074610BE56}"/>
    <cellStyle name="Walutowy 2 2 2 5 3 8" xfId="9650" xr:uid="{C174706D-99D3-4593-9729-F0979177B270}"/>
    <cellStyle name="Walutowy 2 2 2 5 3 8 2" xfId="20358" xr:uid="{2515F32C-EC59-49C7-B627-A79B1B0ADE8E}"/>
    <cellStyle name="Walutowy 2 2 2 5 3 8 3" xfId="31054" xr:uid="{4DA0CF11-C539-4A37-847A-2D4A573049FD}"/>
    <cellStyle name="Walutowy 2 2 2 5 3 9" xfId="11487" xr:uid="{B7B84DB9-6D54-4C56-AB4E-681CB10068F0}"/>
    <cellStyle name="Walutowy 2 2 2 5 4" xfId="755" xr:uid="{00000000-0005-0000-0000-0000F5020000}"/>
    <cellStyle name="Walutowy 2 2 2 5 4 2" xfId="756" xr:uid="{00000000-0005-0000-0000-0000F6020000}"/>
    <cellStyle name="Walutowy 2 2 2 5 4 2 2" xfId="7036" xr:uid="{51821FA6-FF46-415D-982A-75BDCB43A9A4}"/>
    <cellStyle name="Walutowy 2 2 2 5 4 2 2 2" xfId="17746" xr:uid="{3D93EE44-4EAB-4F25-839C-D10579599BA6}"/>
    <cellStyle name="Walutowy 2 2 2 5 4 2 2 3" xfId="28442" xr:uid="{4580E9E9-3524-4AAD-B0D5-79FF53F18278}"/>
    <cellStyle name="Walutowy 2 2 2 5 4 2 3" xfId="11493" xr:uid="{BBB2EE1A-4503-4D47-87CE-E4CB340AD5DE}"/>
    <cellStyle name="Walutowy 2 2 2 5 4 2 4" xfId="22189" xr:uid="{7191E270-67F0-4F9A-B0AF-9C545E7A0093}"/>
    <cellStyle name="Walutowy 2 2 2 5 4 3" xfId="3859" xr:uid="{48496B2A-C2CE-4E9B-A509-A0A880F4F6B7}"/>
    <cellStyle name="Walutowy 2 2 2 5 4 3 2" xfId="14576" xr:uid="{E9995CE9-0E0F-479E-8B9F-4576C25EBBEC}"/>
    <cellStyle name="Walutowy 2 2 2 5 4 3 3" xfId="25272" xr:uid="{3CCC811E-2FF5-472D-A31C-66200DC1B110}"/>
    <cellStyle name="Walutowy 2 2 2 5 4 4" xfId="5312" xr:uid="{D7E5B658-D444-452B-B42A-B50878316DF6}"/>
    <cellStyle name="Walutowy 2 2 2 5 4 4 2" xfId="16028" xr:uid="{89EAC6DA-4014-4C8C-BD6B-ACBF15E126B4}"/>
    <cellStyle name="Walutowy 2 2 2 5 4 4 3" xfId="26724" xr:uid="{6DF06013-BE61-4327-89A3-4ECEEF90C5AC}"/>
    <cellStyle name="Walutowy 2 2 2 5 4 5" xfId="7035" xr:uid="{5438B71B-A4E3-4510-866A-68B43AE6F476}"/>
    <cellStyle name="Walutowy 2 2 2 5 4 5 2" xfId="17745" xr:uid="{33DD1027-25A4-4E63-9B85-FCDD935F7B12}"/>
    <cellStyle name="Walutowy 2 2 2 5 4 5 3" xfId="28441" xr:uid="{D39B81BA-FC4B-401C-AF5C-5AFA4AF5C30B}"/>
    <cellStyle name="Walutowy 2 2 2 5 4 6" xfId="9652" xr:uid="{5717B997-5F2A-4C43-B73E-C16539AC5511}"/>
    <cellStyle name="Walutowy 2 2 2 5 4 6 2" xfId="20360" xr:uid="{1BB6C96B-E2E2-47AC-B420-396D3FEC528C}"/>
    <cellStyle name="Walutowy 2 2 2 5 4 6 3" xfId="31056" xr:uid="{F7AE9178-77F2-46CB-8966-796074C5A8F0}"/>
    <cellStyle name="Walutowy 2 2 2 5 4 7" xfId="11492" xr:uid="{B37F6E4D-D3BE-448E-B416-6740C852F636}"/>
    <cellStyle name="Walutowy 2 2 2 5 4 8" xfId="22188" xr:uid="{D948C6A4-9EBF-40EB-874C-6D9F2F4F26DB}"/>
    <cellStyle name="Walutowy 2 2 2 5 5" xfId="757" xr:uid="{00000000-0005-0000-0000-0000F7020000}"/>
    <cellStyle name="Walutowy 2 2 2 5 5 2" xfId="758" xr:uid="{00000000-0005-0000-0000-0000F8020000}"/>
    <cellStyle name="Walutowy 2 2 2 5 5 2 2" xfId="7038" xr:uid="{83D39883-1901-4221-86D1-F73915003766}"/>
    <cellStyle name="Walutowy 2 2 2 5 5 2 2 2" xfId="17748" xr:uid="{C9301005-EA8E-4738-B0B1-2E87A4797B54}"/>
    <cellStyle name="Walutowy 2 2 2 5 5 2 2 3" xfId="28444" xr:uid="{F3DE0092-5C0E-4A28-BA32-839FA3DBA1B8}"/>
    <cellStyle name="Walutowy 2 2 2 5 5 2 3" xfId="11495" xr:uid="{E3422D0A-45ED-4624-AF70-F11BEB5CFD0C}"/>
    <cellStyle name="Walutowy 2 2 2 5 5 2 4" xfId="22191" xr:uid="{32E91284-22B2-4837-B3C4-A498A0FBEF38}"/>
    <cellStyle name="Walutowy 2 2 2 5 5 3" xfId="3860" xr:uid="{D8267BAD-ADAF-4898-97DC-3CB610604B92}"/>
    <cellStyle name="Walutowy 2 2 2 5 5 3 2" xfId="14577" xr:uid="{FE14F7FD-3290-4B82-87C7-72FD89CCE7CD}"/>
    <cellStyle name="Walutowy 2 2 2 5 5 3 3" xfId="25273" xr:uid="{A2717AB3-8206-4867-8EA1-AE5096E5CFF3}"/>
    <cellStyle name="Walutowy 2 2 2 5 5 4" xfId="5313" xr:uid="{0BB06277-636E-473A-A435-018BC6FDCCCD}"/>
    <cellStyle name="Walutowy 2 2 2 5 5 4 2" xfId="16029" xr:uid="{1ABDD0B8-2C7E-4696-BA7C-37EBECE7D8A1}"/>
    <cellStyle name="Walutowy 2 2 2 5 5 4 3" xfId="26725" xr:uid="{5E750FEF-9894-4538-91D5-D2B9E5C71301}"/>
    <cellStyle name="Walutowy 2 2 2 5 5 5" xfId="7037" xr:uid="{05EA3359-79AB-493C-BF8C-2DD31AA95F52}"/>
    <cellStyle name="Walutowy 2 2 2 5 5 5 2" xfId="17747" xr:uid="{C8F18006-697A-4448-A687-7EA12E937AB2}"/>
    <cellStyle name="Walutowy 2 2 2 5 5 5 3" xfId="28443" xr:uid="{A2562E5D-C836-44F1-BE85-9D4DBC4F105C}"/>
    <cellStyle name="Walutowy 2 2 2 5 5 6" xfId="9653" xr:uid="{1A2D35D5-EE9B-452C-818E-E3C332125728}"/>
    <cellStyle name="Walutowy 2 2 2 5 5 6 2" xfId="20361" xr:uid="{9CEDFB1B-4D41-4625-B802-C5BC7A7CDF91}"/>
    <cellStyle name="Walutowy 2 2 2 5 5 6 3" xfId="31057" xr:uid="{4ADBDA4B-D7A9-4C84-A739-A1514FCBE75A}"/>
    <cellStyle name="Walutowy 2 2 2 5 5 7" xfId="11494" xr:uid="{BC3FE57B-A32D-44DB-96B4-2985DB89290B}"/>
    <cellStyle name="Walutowy 2 2 2 5 5 8" xfId="22190" xr:uid="{1AC596FF-BF41-4503-88E3-3220D9730553}"/>
    <cellStyle name="Walutowy 2 2 2 5 6" xfId="759" xr:uid="{00000000-0005-0000-0000-0000F9020000}"/>
    <cellStyle name="Walutowy 2 2 2 5 6 2" xfId="7039" xr:uid="{3E8649C2-264F-4FEE-AC72-2FC629200319}"/>
    <cellStyle name="Walutowy 2 2 2 5 6 2 2" xfId="17749" xr:uid="{7CF44A44-D15C-4EB8-9E3E-0CEE2C2A7BCD}"/>
    <cellStyle name="Walutowy 2 2 2 5 6 2 3" xfId="28445" xr:uid="{9683D207-79A4-46F5-9481-D2B7A3DB0DF8}"/>
    <cellStyle name="Walutowy 2 2 2 5 6 3" xfId="11496" xr:uid="{A6B8E680-F419-4F36-9EA9-E9BBF03D06A2}"/>
    <cellStyle name="Walutowy 2 2 2 5 6 4" xfId="22192" xr:uid="{ACCC0B98-42B8-4753-8788-5619E925B339}"/>
    <cellStyle name="Walutowy 2 2 2 5 7" xfId="760" xr:uid="{00000000-0005-0000-0000-0000FA020000}"/>
    <cellStyle name="Walutowy 2 2 2 5 7 2" xfId="11497" xr:uid="{B76DAD78-881F-4522-BA4B-DADEB146A82B}"/>
    <cellStyle name="Walutowy 2 2 2 5 7 3" xfId="22193" xr:uid="{DB318354-B1B4-4507-A089-FC71029CAFC9}"/>
    <cellStyle name="Walutowy 2 2 2 5 8" xfId="3852" xr:uid="{198BC848-0F9D-4B59-93A1-74808F431946}"/>
    <cellStyle name="Walutowy 2 2 2 5 8 2" xfId="14569" xr:uid="{3709A06C-3D34-4D7C-804A-F2B1D5A4624F}"/>
    <cellStyle name="Walutowy 2 2 2 5 8 3" xfId="25265" xr:uid="{33A650B4-7EC1-4556-85BF-63D96533486A}"/>
    <cellStyle name="Walutowy 2 2 2 5 9" xfId="5305" xr:uid="{BA72DBCA-7E26-4D2E-8547-DE23B75407DC}"/>
    <cellStyle name="Walutowy 2 2 2 5 9 2" xfId="16021" xr:uid="{9D4F5061-649F-4D8B-96F1-89F4F65E118E}"/>
    <cellStyle name="Walutowy 2 2 2 5 9 3" xfId="26717" xr:uid="{7C464786-8876-4F5E-BF82-C9B3430E4D97}"/>
    <cellStyle name="Walutowy 2 2 2 6" xfId="761" xr:uid="{00000000-0005-0000-0000-0000FB020000}"/>
    <cellStyle name="Walutowy 2 2 2 6 10" xfId="11498" xr:uid="{F1DE3781-F1A4-4176-8BE3-8174B61EEA92}"/>
    <cellStyle name="Walutowy 2 2 2 6 11" xfId="22194" xr:uid="{DA82121E-2338-4748-BEE7-0E28BFCFE99D}"/>
    <cellStyle name="Walutowy 2 2 2 6 2" xfId="762" xr:uid="{00000000-0005-0000-0000-0000FC020000}"/>
    <cellStyle name="Walutowy 2 2 2 6 2 10" xfId="22195" xr:uid="{53000A8A-E568-49DA-A3DE-9DD47177D59D}"/>
    <cellStyle name="Walutowy 2 2 2 6 2 2" xfId="763" xr:uid="{00000000-0005-0000-0000-0000FD020000}"/>
    <cellStyle name="Walutowy 2 2 2 6 2 2 2" xfId="764" xr:uid="{00000000-0005-0000-0000-0000FE020000}"/>
    <cellStyle name="Walutowy 2 2 2 6 2 2 2 2" xfId="7043" xr:uid="{90302C35-D9FB-4892-9859-72282D298632}"/>
    <cellStyle name="Walutowy 2 2 2 6 2 2 2 2 2" xfId="17753" xr:uid="{FE9F6A24-A7C9-4546-BA6C-3DA487BEB400}"/>
    <cellStyle name="Walutowy 2 2 2 6 2 2 2 2 3" xfId="28449" xr:uid="{DEAED24F-92E6-4E5A-9246-891C4DC26CA9}"/>
    <cellStyle name="Walutowy 2 2 2 6 2 2 2 3" xfId="11501" xr:uid="{B9DF9C43-4AA4-4D19-9114-171D082D8037}"/>
    <cellStyle name="Walutowy 2 2 2 6 2 2 2 4" xfId="22197" xr:uid="{6BC1214D-5ED0-4857-A937-911C2DCF890E}"/>
    <cellStyle name="Walutowy 2 2 2 6 2 2 3" xfId="3863" xr:uid="{021796AD-3D53-41EF-B4D3-1171D9CC95F9}"/>
    <cellStyle name="Walutowy 2 2 2 6 2 2 3 2" xfId="14580" xr:uid="{14980CF8-F4D7-49A0-A631-FB2602726CA6}"/>
    <cellStyle name="Walutowy 2 2 2 6 2 2 3 3" xfId="25276" xr:uid="{4E905C9E-F61F-4511-933A-2363A67951A8}"/>
    <cellStyle name="Walutowy 2 2 2 6 2 2 4" xfId="5316" xr:uid="{85427184-E2D6-4D05-A786-1E20423658D8}"/>
    <cellStyle name="Walutowy 2 2 2 6 2 2 4 2" xfId="16032" xr:uid="{18EB8CD8-9F5B-41C0-9DE3-BE5DAE6CEDB1}"/>
    <cellStyle name="Walutowy 2 2 2 6 2 2 4 3" xfId="26728" xr:uid="{563E563E-8274-4BF2-BB23-E23669DDE96D}"/>
    <cellStyle name="Walutowy 2 2 2 6 2 2 5" xfId="7042" xr:uid="{82B9BF2C-3B14-4893-B5D5-DABCC3F53C7A}"/>
    <cellStyle name="Walutowy 2 2 2 6 2 2 5 2" xfId="17752" xr:uid="{343E438C-F474-4C9A-9E93-472F9806C52E}"/>
    <cellStyle name="Walutowy 2 2 2 6 2 2 5 3" xfId="28448" xr:uid="{85C08BBE-D351-4E90-883B-85AF1E5F64FA}"/>
    <cellStyle name="Walutowy 2 2 2 6 2 2 6" xfId="9656" xr:uid="{9787D683-CA5F-4BBA-88C5-BCC7A772D400}"/>
    <cellStyle name="Walutowy 2 2 2 6 2 2 6 2" xfId="20364" xr:uid="{08B77FBE-E894-4582-A2C8-35586C5A3A68}"/>
    <cellStyle name="Walutowy 2 2 2 6 2 2 6 3" xfId="31060" xr:uid="{DF518BFB-E66B-4DFB-95B3-DE7E449176A8}"/>
    <cellStyle name="Walutowy 2 2 2 6 2 2 7" xfId="11500" xr:uid="{EE1CA82E-914C-407F-8DA2-8912F999C851}"/>
    <cellStyle name="Walutowy 2 2 2 6 2 2 8" xfId="22196" xr:uid="{EA7CE25E-02ED-43B1-8047-FD56910AFA90}"/>
    <cellStyle name="Walutowy 2 2 2 6 2 3" xfId="765" xr:uid="{00000000-0005-0000-0000-0000FF020000}"/>
    <cellStyle name="Walutowy 2 2 2 6 2 3 2" xfId="7044" xr:uid="{C38D9E61-EC07-4E9E-88CD-613C47F981E8}"/>
    <cellStyle name="Walutowy 2 2 2 6 2 3 2 2" xfId="17754" xr:uid="{2E37E87D-CF22-4CCC-ABAF-DE0037A171BD}"/>
    <cellStyle name="Walutowy 2 2 2 6 2 3 2 3" xfId="28450" xr:uid="{3E8B57FB-4397-4618-8B5A-BD8A8A7C048B}"/>
    <cellStyle name="Walutowy 2 2 2 6 2 3 3" xfId="11502" xr:uid="{E808D9CC-F9C6-4937-9D58-38569D652C52}"/>
    <cellStyle name="Walutowy 2 2 2 6 2 3 4" xfId="22198" xr:uid="{EB740845-AA37-4771-8923-220CC44CDBB1}"/>
    <cellStyle name="Walutowy 2 2 2 6 2 4" xfId="766" xr:uid="{00000000-0005-0000-0000-000000030000}"/>
    <cellStyle name="Walutowy 2 2 2 6 2 4 2" xfId="11503" xr:uid="{9E375A4D-46FD-4A2B-9EE0-B734B89AF258}"/>
    <cellStyle name="Walutowy 2 2 2 6 2 4 3" xfId="22199" xr:uid="{1F332B98-BFB4-473A-A6F3-5C903B5F4A71}"/>
    <cellStyle name="Walutowy 2 2 2 6 2 5" xfId="3862" xr:uid="{7A10C6F4-42DF-462E-90C4-DABC413AFAA0}"/>
    <cellStyle name="Walutowy 2 2 2 6 2 5 2" xfId="14579" xr:uid="{42180476-E0C2-4C54-933B-C0A109DC35E1}"/>
    <cellStyle name="Walutowy 2 2 2 6 2 5 3" xfId="25275" xr:uid="{EA5EA6A2-C3CA-4A08-AB88-0474D1914714}"/>
    <cellStyle name="Walutowy 2 2 2 6 2 6" xfId="5315" xr:uid="{6D107AFE-6022-439B-B96C-BEF2ABD1F206}"/>
    <cellStyle name="Walutowy 2 2 2 6 2 6 2" xfId="16031" xr:uid="{F03AFC8B-32E6-47F8-A6C7-3756FBA09B6F}"/>
    <cellStyle name="Walutowy 2 2 2 6 2 6 3" xfId="26727" xr:uid="{B3D8E532-1037-4E5D-B2BF-102EA56999A7}"/>
    <cellStyle name="Walutowy 2 2 2 6 2 7" xfId="7041" xr:uid="{624C1D29-5323-4B37-B595-624A392420BC}"/>
    <cellStyle name="Walutowy 2 2 2 6 2 7 2" xfId="17751" xr:uid="{70390C3F-7F40-433B-BF3E-3EB5E7D68482}"/>
    <cellStyle name="Walutowy 2 2 2 6 2 7 3" xfId="28447" xr:uid="{5E9E54E4-62CD-4C6E-9B90-A790FEDD2411}"/>
    <cellStyle name="Walutowy 2 2 2 6 2 8" xfId="9655" xr:uid="{652AD1A7-B8C4-4D56-889C-6E074DE7C15F}"/>
    <cellStyle name="Walutowy 2 2 2 6 2 8 2" xfId="20363" xr:uid="{A90FBDF4-C9A9-40A6-AF0D-DE02302E572C}"/>
    <cellStyle name="Walutowy 2 2 2 6 2 8 3" xfId="31059" xr:uid="{F9443AF8-C99B-4DC8-AA5D-14C9C7D89D09}"/>
    <cellStyle name="Walutowy 2 2 2 6 2 9" xfId="11499" xr:uid="{7ABB88AA-45BD-4FF4-BA33-3383525AA274}"/>
    <cellStyle name="Walutowy 2 2 2 6 3" xfId="767" xr:uid="{00000000-0005-0000-0000-000001030000}"/>
    <cellStyle name="Walutowy 2 2 2 6 3 2" xfId="768" xr:uid="{00000000-0005-0000-0000-000002030000}"/>
    <cellStyle name="Walutowy 2 2 2 6 3 2 2" xfId="7046" xr:uid="{0820CF11-9A6F-43F3-9CC3-AA036A693094}"/>
    <cellStyle name="Walutowy 2 2 2 6 3 2 2 2" xfId="17756" xr:uid="{EF70759D-A632-4FA7-9828-D4CC0B2ADC63}"/>
    <cellStyle name="Walutowy 2 2 2 6 3 2 2 3" xfId="28452" xr:uid="{12508317-D77C-4E7C-A338-17B96ADB1371}"/>
    <cellStyle name="Walutowy 2 2 2 6 3 2 3" xfId="11505" xr:uid="{1FC51D02-0D95-4373-878A-2C06525229D5}"/>
    <cellStyle name="Walutowy 2 2 2 6 3 2 4" xfId="22201" xr:uid="{25C8241D-45E7-418D-8264-3EC2022A3ED1}"/>
    <cellStyle name="Walutowy 2 2 2 6 3 3" xfId="3864" xr:uid="{3B6D9D68-D38F-42A1-B07A-5DE2236AD3AD}"/>
    <cellStyle name="Walutowy 2 2 2 6 3 3 2" xfId="14581" xr:uid="{E6C09673-D190-4A97-B816-0C7DDBC1FA92}"/>
    <cellStyle name="Walutowy 2 2 2 6 3 3 3" xfId="25277" xr:uid="{C82AC361-02E8-410E-A959-795FAC2BD243}"/>
    <cellStyle name="Walutowy 2 2 2 6 3 4" xfId="5317" xr:uid="{4315EE13-DABA-46DA-9A9B-138D6F69BD07}"/>
    <cellStyle name="Walutowy 2 2 2 6 3 4 2" xfId="16033" xr:uid="{9953D339-39D1-47DA-9AE2-5DF4014ED66D}"/>
    <cellStyle name="Walutowy 2 2 2 6 3 4 3" xfId="26729" xr:uid="{FBB545ED-3A04-482E-997D-98136E409799}"/>
    <cellStyle name="Walutowy 2 2 2 6 3 5" xfId="7045" xr:uid="{9AC0E49A-6E09-4B79-8E9F-0C9B625AC0C7}"/>
    <cellStyle name="Walutowy 2 2 2 6 3 5 2" xfId="17755" xr:uid="{E2531E04-BF7A-4516-9729-C1EB495FD74C}"/>
    <cellStyle name="Walutowy 2 2 2 6 3 5 3" xfId="28451" xr:uid="{05BFC8A9-8FA3-4450-BF9E-C10E77855557}"/>
    <cellStyle name="Walutowy 2 2 2 6 3 6" xfId="9657" xr:uid="{3304C7A2-ABD7-4141-A0FE-B2B4750D027A}"/>
    <cellStyle name="Walutowy 2 2 2 6 3 6 2" xfId="20365" xr:uid="{AB96391D-82C4-4B8D-B446-AA40AAE68485}"/>
    <cellStyle name="Walutowy 2 2 2 6 3 6 3" xfId="31061" xr:uid="{2E57B2EE-2F8E-41BB-B8FE-1B5AC9FBD102}"/>
    <cellStyle name="Walutowy 2 2 2 6 3 7" xfId="11504" xr:uid="{B1A5353A-5DE0-4971-8B26-CB2B140106DC}"/>
    <cellStyle name="Walutowy 2 2 2 6 3 8" xfId="22200" xr:uid="{B3BAC7D8-44F7-4082-8648-33F81767BE2C}"/>
    <cellStyle name="Walutowy 2 2 2 6 4" xfId="769" xr:uid="{00000000-0005-0000-0000-000003030000}"/>
    <cellStyle name="Walutowy 2 2 2 6 4 2" xfId="7047" xr:uid="{F6BE3609-146A-4A8D-89D2-5926EBAE9ED5}"/>
    <cellStyle name="Walutowy 2 2 2 6 4 2 2" xfId="17757" xr:uid="{1087F1B1-EB99-4F0F-A8B6-75040A041F74}"/>
    <cellStyle name="Walutowy 2 2 2 6 4 2 3" xfId="28453" xr:uid="{FD6F74D5-E186-439A-A224-73221AECA029}"/>
    <cellStyle name="Walutowy 2 2 2 6 4 3" xfId="11506" xr:uid="{41E5544C-FDB5-4C26-8257-E24B6472162F}"/>
    <cellStyle name="Walutowy 2 2 2 6 4 4" xfId="22202" xr:uid="{64300DFD-0C6C-479B-8505-F699D603513A}"/>
    <cellStyle name="Walutowy 2 2 2 6 5" xfId="770" xr:uid="{00000000-0005-0000-0000-000004030000}"/>
    <cellStyle name="Walutowy 2 2 2 6 5 2" xfId="11507" xr:uid="{46C3823F-E385-4B58-AB1E-9F5BA25B7DC1}"/>
    <cellStyle name="Walutowy 2 2 2 6 5 3" xfId="22203" xr:uid="{78D30886-8B80-4D77-93FE-180A4D09945A}"/>
    <cellStyle name="Walutowy 2 2 2 6 6" xfId="3861" xr:uid="{F8E46EFE-0AB6-49D2-89D1-40BB86B7A57C}"/>
    <cellStyle name="Walutowy 2 2 2 6 6 2" xfId="14578" xr:uid="{8CC0350F-67BA-4015-94C8-C89FB170560A}"/>
    <cellStyle name="Walutowy 2 2 2 6 6 3" xfId="25274" xr:uid="{EDC5D3E3-05E8-4F9A-B9AC-73BA731AA34C}"/>
    <cellStyle name="Walutowy 2 2 2 6 7" xfId="5314" xr:uid="{58482818-126D-4F3F-8774-977C740358CF}"/>
    <cellStyle name="Walutowy 2 2 2 6 7 2" xfId="16030" xr:uid="{DF124E8C-04BD-4858-913E-EADD09FAB95B}"/>
    <cellStyle name="Walutowy 2 2 2 6 7 3" xfId="26726" xr:uid="{8FA75E50-7C0A-468F-92C2-BA45D800DBC4}"/>
    <cellStyle name="Walutowy 2 2 2 6 8" xfId="7040" xr:uid="{32BEFA75-6350-4539-9186-8A0FA06FA2D9}"/>
    <cellStyle name="Walutowy 2 2 2 6 8 2" xfId="17750" xr:uid="{BAAB6770-A2A9-45BA-A816-1B77DBD1BB72}"/>
    <cellStyle name="Walutowy 2 2 2 6 8 3" xfId="28446" xr:uid="{15AF1177-1130-4FD7-9469-3814A13D6503}"/>
    <cellStyle name="Walutowy 2 2 2 6 9" xfId="9654" xr:uid="{A6EEBD9B-0E59-47DB-BDF4-F408631A6C66}"/>
    <cellStyle name="Walutowy 2 2 2 6 9 2" xfId="20362" xr:uid="{4B3566FE-AA43-4C20-8230-0262FDD8AE79}"/>
    <cellStyle name="Walutowy 2 2 2 6 9 3" xfId="31058" xr:uid="{5B2B0F9D-CEAC-4AC6-8878-0CC4B3377609}"/>
    <cellStyle name="Walutowy 2 2 2 7" xfId="771" xr:uid="{00000000-0005-0000-0000-000005030000}"/>
    <cellStyle name="Walutowy 2 2 2 7 10" xfId="22204" xr:uid="{DB1D0C00-FB88-4281-9042-488039D12071}"/>
    <cellStyle name="Walutowy 2 2 2 7 2" xfId="772" xr:uid="{00000000-0005-0000-0000-000006030000}"/>
    <cellStyle name="Walutowy 2 2 2 7 2 2" xfId="773" xr:uid="{00000000-0005-0000-0000-000007030000}"/>
    <cellStyle name="Walutowy 2 2 2 7 2 2 2" xfId="7050" xr:uid="{FD0C88AD-F68F-4307-9DEA-FFB35E7CC571}"/>
    <cellStyle name="Walutowy 2 2 2 7 2 2 2 2" xfId="17760" xr:uid="{7182932F-DCDA-4503-9F06-0E7D2980DDAF}"/>
    <cellStyle name="Walutowy 2 2 2 7 2 2 2 3" xfId="28456" xr:uid="{0114EE40-56BF-4276-B7AE-9C30B128900E}"/>
    <cellStyle name="Walutowy 2 2 2 7 2 2 3" xfId="11510" xr:uid="{A68DD5D3-BE44-435D-B136-A1A8B146AFA1}"/>
    <cellStyle name="Walutowy 2 2 2 7 2 2 4" xfId="22206" xr:uid="{0126BACA-59FF-4646-862D-A337B0468057}"/>
    <cellStyle name="Walutowy 2 2 2 7 2 3" xfId="3866" xr:uid="{11C7B04D-7204-402C-BF42-AE28AA74FA5B}"/>
    <cellStyle name="Walutowy 2 2 2 7 2 3 2" xfId="14583" xr:uid="{392D9D0D-BB84-4A6F-A068-A1EEDE4EDB93}"/>
    <cellStyle name="Walutowy 2 2 2 7 2 3 3" xfId="25279" xr:uid="{4FC70D46-29F8-475E-ADD1-8FBAC0F4B8F1}"/>
    <cellStyle name="Walutowy 2 2 2 7 2 4" xfId="5319" xr:uid="{CCBEFE7D-5D09-4FBF-94E2-9DD2BCC17A9C}"/>
    <cellStyle name="Walutowy 2 2 2 7 2 4 2" xfId="16035" xr:uid="{FE33542D-464E-41FB-91D1-56283EBE18D5}"/>
    <cellStyle name="Walutowy 2 2 2 7 2 4 3" xfId="26731" xr:uid="{7DE65490-5B52-4FD5-BDE4-5AAB6BBA6C57}"/>
    <cellStyle name="Walutowy 2 2 2 7 2 5" xfId="7049" xr:uid="{DCD89E8E-93CE-4546-BD23-D3234F6290E4}"/>
    <cellStyle name="Walutowy 2 2 2 7 2 5 2" xfId="17759" xr:uid="{8B20778A-521C-486C-90E8-66A39B865A32}"/>
    <cellStyle name="Walutowy 2 2 2 7 2 5 3" xfId="28455" xr:uid="{F5D3BE6D-B479-48EC-BE0C-EDDE18264A59}"/>
    <cellStyle name="Walutowy 2 2 2 7 2 6" xfId="9659" xr:uid="{AC566829-FAE7-4EAF-AC4C-2C8251483599}"/>
    <cellStyle name="Walutowy 2 2 2 7 2 6 2" xfId="20367" xr:uid="{B04F1701-861A-4128-8181-B2A6173A33FA}"/>
    <cellStyle name="Walutowy 2 2 2 7 2 6 3" xfId="31063" xr:uid="{D4EFEEC8-27A7-4558-912E-E01768293BB9}"/>
    <cellStyle name="Walutowy 2 2 2 7 2 7" xfId="11509" xr:uid="{F0AEB72E-308C-41D1-8A6A-C1161F1EEA79}"/>
    <cellStyle name="Walutowy 2 2 2 7 2 8" xfId="22205" xr:uid="{F6A82ADE-09E5-4C67-8499-DCBF2A7680CF}"/>
    <cellStyle name="Walutowy 2 2 2 7 3" xfId="774" xr:uid="{00000000-0005-0000-0000-000008030000}"/>
    <cellStyle name="Walutowy 2 2 2 7 3 2" xfId="7051" xr:uid="{0EB0B34A-C81D-4A18-BABB-F4CBA043C3A6}"/>
    <cellStyle name="Walutowy 2 2 2 7 3 2 2" xfId="17761" xr:uid="{9648A1CA-0E2E-4BC7-9994-2B482265B655}"/>
    <cellStyle name="Walutowy 2 2 2 7 3 2 3" xfId="28457" xr:uid="{C18B4F19-DE4F-43D8-9002-4AE5D0623B26}"/>
    <cellStyle name="Walutowy 2 2 2 7 3 3" xfId="11511" xr:uid="{B6CF9DB8-E2D0-4364-9F7C-BA87E47884DB}"/>
    <cellStyle name="Walutowy 2 2 2 7 3 4" xfId="22207" xr:uid="{07C0FBFF-EF97-4EA4-A3FA-33F144998EDD}"/>
    <cellStyle name="Walutowy 2 2 2 7 4" xfId="775" xr:uid="{00000000-0005-0000-0000-000009030000}"/>
    <cellStyle name="Walutowy 2 2 2 7 4 2" xfId="11512" xr:uid="{B3BBF350-A65D-4245-BC7F-99219EDF23D1}"/>
    <cellStyle name="Walutowy 2 2 2 7 4 3" xfId="22208" xr:uid="{CFB4740D-77F1-4EC7-BE98-4C63DE8CCC6F}"/>
    <cellStyle name="Walutowy 2 2 2 7 5" xfId="3865" xr:uid="{9C76D495-3BEE-477F-852F-A5787439C43D}"/>
    <cellStyle name="Walutowy 2 2 2 7 5 2" xfId="14582" xr:uid="{61539879-6AAF-477C-AB59-8C814197E267}"/>
    <cellStyle name="Walutowy 2 2 2 7 5 3" xfId="25278" xr:uid="{54AE0243-0E32-402B-B9AE-5AF465465807}"/>
    <cellStyle name="Walutowy 2 2 2 7 6" xfId="5318" xr:uid="{82DC34DD-CC52-4014-87E4-3228C75DDAB9}"/>
    <cellStyle name="Walutowy 2 2 2 7 6 2" xfId="16034" xr:uid="{FAD15888-93F7-45D9-A50F-11773C90B8DE}"/>
    <cellStyle name="Walutowy 2 2 2 7 6 3" xfId="26730" xr:uid="{63A72E55-2C25-42C7-97DA-9EE26DB7DEE3}"/>
    <cellStyle name="Walutowy 2 2 2 7 7" xfId="7048" xr:uid="{2C9151CF-0C8C-4E05-A26E-72AB37263349}"/>
    <cellStyle name="Walutowy 2 2 2 7 7 2" xfId="17758" xr:uid="{C7824C8C-BF3F-434A-B911-74AAC8E81361}"/>
    <cellStyle name="Walutowy 2 2 2 7 7 3" xfId="28454" xr:uid="{E63A8869-DA27-43B9-9B4C-9264094CC525}"/>
    <cellStyle name="Walutowy 2 2 2 7 8" xfId="9658" xr:uid="{3F9383EF-FC91-49B6-9895-793C31FD1BC0}"/>
    <cellStyle name="Walutowy 2 2 2 7 8 2" xfId="20366" xr:uid="{1F66B3A4-7170-49C6-BD9B-E8A0948F60D8}"/>
    <cellStyle name="Walutowy 2 2 2 7 8 3" xfId="31062" xr:uid="{272F66CF-47F0-486A-862B-6CE4D899D7E1}"/>
    <cellStyle name="Walutowy 2 2 2 7 9" xfId="11508" xr:uid="{B261213F-0079-437B-AC21-F6B96F8B3488}"/>
    <cellStyle name="Walutowy 2 2 2 8" xfId="776" xr:uid="{00000000-0005-0000-0000-00000A030000}"/>
    <cellStyle name="Walutowy 2 2 2 8 2" xfId="777" xr:uid="{00000000-0005-0000-0000-00000B030000}"/>
    <cellStyle name="Walutowy 2 2 2 8 2 2" xfId="7053" xr:uid="{A5DEE273-0CB7-4C32-90A4-6E30BABA1D69}"/>
    <cellStyle name="Walutowy 2 2 2 8 2 2 2" xfId="17763" xr:uid="{101805D2-5F7C-408C-AC02-3949C549F4B1}"/>
    <cellStyle name="Walutowy 2 2 2 8 2 2 3" xfId="28459" xr:uid="{D74A0121-30B0-4DD2-A78C-66C359509855}"/>
    <cellStyle name="Walutowy 2 2 2 8 2 3" xfId="11514" xr:uid="{577C1076-CBE1-4D69-BB6B-1B5EA2ECD89A}"/>
    <cellStyle name="Walutowy 2 2 2 8 2 4" xfId="22210" xr:uid="{2035A2BC-CB19-435F-AD4D-ED2A5CEF6B43}"/>
    <cellStyle name="Walutowy 2 2 2 8 3" xfId="3867" xr:uid="{9D2A145B-1EC4-466E-B949-400A1A3FDFF2}"/>
    <cellStyle name="Walutowy 2 2 2 8 3 2" xfId="14584" xr:uid="{7D87A2A1-214C-4CBC-80B8-EEEA521DF11D}"/>
    <cellStyle name="Walutowy 2 2 2 8 3 3" xfId="25280" xr:uid="{390D1CAA-FCF8-4B7C-B7DB-7637805CA8CD}"/>
    <cellStyle name="Walutowy 2 2 2 8 4" xfId="5320" xr:uid="{DBA14EE8-1BBA-48AE-A7AA-BF2C87DD21AA}"/>
    <cellStyle name="Walutowy 2 2 2 8 4 2" xfId="16036" xr:uid="{7341E6E6-7D09-475A-A294-E4B04113CC5C}"/>
    <cellStyle name="Walutowy 2 2 2 8 4 3" xfId="26732" xr:uid="{A1CBD5FC-E4CD-4092-9971-D8DAAB431848}"/>
    <cellStyle name="Walutowy 2 2 2 8 5" xfId="7052" xr:uid="{FB50C99D-FD8D-4F35-9249-6F456A1C49C1}"/>
    <cellStyle name="Walutowy 2 2 2 8 5 2" xfId="17762" xr:uid="{C22BEFB2-0BDA-43DE-A698-DB69EE51C7DD}"/>
    <cellStyle name="Walutowy 2 2 2 8 5 3" xfId="28458" xr:uid="{FD844EB2-90E1-49B0-A081-87963D038A3F}"/>
    <cellStyle name="Walutowy 2 2 2 8 6" xfId="9660" xr:uid="{9CB10C25-1D9E-47EC-A790-477B76A0B2BF}"/>
    <cellStyle name="Walutowy 2 2 2 8 6 2" xfId="20368" xr:uid="{2FC43D2A-9959-44C8-B2CD-7E20248062D3}"/>
    <cellStyle name="Walutowy 2 2 2 8 6 3" xfId="31064" xr:uid="{838C1289-F0C4-4B5C-8EF2-2DCCDE39953F}"/>
    <cellStyle name="Walutowy 2 2 2 8 7" xfId="11513" xr:uid="{BF41B7D9-2617-46DB-B0C5-DB47C6C5BA0C}"/>
    <cellStyle name="Walutowy 2 2 2 8 8" xfId="22209" xr:uid="{EE7003CA-FD72-4F2A-A13C-704538D1F63C}"/>
    <cellStyle name="Walutowy 2 2 2 9" xfId="778" xr:uid="{00000000-0005-0000-0000-00000C030000}"/>
    <cellStyle name="Walutowy 2 2 2 9 2" xfId="779" xr:uid="{00000000-0005-0000-0000-00000D030000}"/>
    <cellStyle name="Walutowy 2 2 2 9 2 2" xfId="7055" xr:uid="{19C3EC6C-BDFE-4363-A47B-C362AE26FA6C}"/>
    <cellStyle name="Walutowy 2 2 2 9 2 2 2" xfId="17765" xr:uid="{42FD4A98-D68E-495E-9FA4-EA522444FB3B}"/>
    <cellStyle name="Walutowy 2 2 2 9 2 2 3" xfId="28461" xr:uid="{013E3868-C3BE-4852-900C-D48F9F6BA195}"/>
    <cellStyle name="Walutowy 2 2 2 9 2 3" xfId="11516" xr:uid="{6FAF6EAB-613A-4854-B877-7C1F7A09B689}"/>
    <cellStyle name="Walutowy 2 2 2 9 2 4" xfId="22212" xr:uid="{03D66A97-BBEB-49CD-9894-A4B952D55826}"/>
    <cellStyle name="Walutowy 2 2 2 9 3" xfId="3868" xr:uid="{15ACE8A7-42B9-4286-A18B-ADF00A755436}"/>
    <cellStyle name="Walutowy 2 2 2 9 3 2" xfId="14585" xr:uid="{E9E34C46-D850-46D6-B96A-196EEAF3B716}"/>
    <cellStyle name="Walutowy 2 2 2 9 3 3" xfId="25281" xr:uid="{A8A087F2-3805-48A5-A509-99BA188B178E}"/>
    <cellStyle name="Walutowy 2 2 2 9 4" xfId="5321" xr:uid="{D2F7225B-1C6B-4519-A8DC-D8675CA495EE}"/>
    <cellStyle name="Walutowy 2 2 2 9 4 2" xfId="16037" xr:uid="{102EBC45-1053-47CF-8FAF-0C845878CC11}"/>
    <cellStyle name="Walutowy 2 2 2 9 4 3" xfId="26733" xr:uid="{BBFCB425-74AB-4340-BD94-8436DE77320C}"/>
    <cellStyle name="Walutowy 2 2 2 9 5" xfId="7054" xr:uid="{97C5F382-5989-4AA5-8E85-822E4A7826E2}"/>
    <cellStyle name="Walutowy 2 2 2 9 5 2" xfId="17764" xr:uid="{32D3BE45-E2D5-41F6-BEDC-14856E2F70D2}"/>
    <cellStyle name="Walutowy 2 2 2 9 5 3" xfId="28460" xr:uid="{7FFF8D36-DA42-468E-A011-FD8791C8C526}"/>
    <cellStyle name="Walutowy 2 2 2 9 6" xfId="9661" xr:uid="{9BE844B7-9734-475A-927B-187C94926FFB}"/>
    <cellStyle name="Walutowy 2 2 2 9 6 2" xfId="20369" xr:uid="{631D3E7B-B687-4FEE-9621-7465F0296672}"/>
    <cellStyle name="Walutowy 2 2 2 9 6 3" xfId="31065" xr:uid="{58F69340-6280-4D42-B99B-CA0AE8260012}"/>
    <cellStyle name="Walutowy 2 2 2 9 7" xfId="11515" xr:uid="{44FA2C6D-CC52-417F-8093-CF2AF9845847}"/>
    <cellStyle name="Walutowy 2 2 2 9 8" xfId="22211" xr:uid="{85E53145-B69E-480E-98C9-2BC1F3E94188}"/>
    <cellStyle name="Walutowy 2 2 20" xfId="11385" xr:uid="{ABBCB802-929B-4865-8C55-85D54F78A45B}"/>
    <cellStyle name="Walutowy 2 2 21" xfId="22081" xr:uid="{3426D946-AD09-467E-9514-0D67FC7B9D16}"/>
    <cellStyle name="Walutowy 2 2 3" xfId="780" xr:uid="{00000000-0005-0000-0000-00000E030000}"/>
    <cellStyle name="Walutowy 2 2 3 10" xfId="781" xr:uid="{00000000-0005-0000-0000-00000F030000}"/>
    <cellStyle name="Walutowy 2 2 3 10 2" xfId="782" xr:uid="{00000000-0005-0000-0000-000010030000}"/>
    <cellStyle name="Walutowy 2 2 3 10 2 2" xfId="7058" xr:uid="{A77650A5-1B8E-4BD9-9590-5033C7D22897}"/>
    <cellStyle name="Walutowy 2 2 3 10 2 2 2" xfId="17768" xr:uid="{AF461B56-8A2E-4144-A2D6-0DE0D1A644B3}"/>
    <cellStyle name="Walutowy 2 2 3 10 2 2 3" xfId="28464" xr:uid="{8BE54070-D556-4CB0-A11F-659207F4C27D}"/>
    <cellStyle name="Walutowy 2 2 3 10 2 3" xfId="11519" xr:uid="{5B13B0FC-561C-476D-A3DE-DD9471EC8BC0}"/>
    <cellStyle name="Walutowy 2 2 3 10 2 4" xfId="22215" xr:uid="{7D046A77-93F3-40AE-ACC1-A23A0AEAB811}"/>
    <cellStyle name="Walutowy 2 2 3 10 3" xfId="3870" xr:uid="{E1374BEA-D022-43F8-B75C-6039A2FC104D}"/>
    <cellStyle name="Walutowy 2 2 3 10 3 2" xfId="14587" xr:uid="{C8483680-9CCB-4F59-9E11-20657019D80C}"/>
    <cellStyle name="Walutowy 2 2 3 10 3 3" xfId="25283" xr:uid="{1413D006-2640-462A-8646-C0AF7ABFDE78}"/>
    <cellStyle name="Walutowy 2 2 3 10 4" xfId="5323" xr:uid="{23FE76FD-49D2-4F85-A221-ED836C5FCF9A}"/>
    <cellStyle name="Walutowy 2 2 3 10 4 2" xfId="16039" xr:uid="{F492642F-7B68-4155-8180-08BCB87A69B4}"/>
    <cellStyle name="Walutowy 2 2 3 10 4 3" xfId="26735" xr:uid="{2822BA12-13F6-4F72-85FC-B783CA16615F}"/>
    <cellStyle name="Walutowy 2 2 3 10 5" xfId="7057" xr:uid="{2B6A8C78-A93B-47D5-99E5-4B3854E21455}"/>
    <cellStyle name="Walutowy 2 2 3 10 5 2" xfId="17767" xr:uid="{576F6B44-3385-4BB6-A58F-DAAF503209AD}"/>
    <cellStyle name="Walutowy 2 2 3 10 5 3" xfId="28463" xr:uid="{EAE7131F-2959-4C1F-A2B3-35A5DA95304D}"/>
    <cellStyle name="Walutowy 2 2 3 10 6" xfId="9663" xr:uid="{0B8AE632-634E-4869-B4F0-9F4D008FCB3E}"/>
    <cellStyle name="Walutowy 2 2 3 10 6 2" xfId="20371" xr:uid="{6EB0536A-CD92-4D16-9F09-9772D8D0A1AA}"/>
    <cellStyle name="Walutowy 2 2 3 10 6 3" xfId="31067" xr:uid="{A39FF7ED-EE38-46E2-8D25-D88C2D1A998B}"/>
    <cellStyle name="Walutowy 2 2 3 10 7" xfId="11518" xr:uid="{6FDC45A0-317A-4B1E-87FA-DED1766DA744}"/>
    <cellStyle name="Walutowy 2 2 3 10 8" xfId="22214" xr:uid="{78B3EF14-3747-402F-A17D-B4A47EDBC11B}"/>
    <cellStyle name="Walutowy 2 2 3 11" xfId="783" xr:uid="{00000000-0005-0000-0000-000011030000}"/>
    <cellStyle name="Walutowy 2 2 3 11 2" xfId="7059" xr:uid="{C16F8F3D-034C-49DD-BF0D-EAD8FD280198}"/>
    <cellStyle name="Walutowy 2 2 3 11 2 2" xfId="17769" xr:uid="{0A678CD8-B034-48EE-8069-A66CDEA7AF32}"/>
    <cellStyle name="Walutowy 2 2 3 11 2 3" xfId="28465" xr:uid="{7BB4B45F-AE76-4F67-878F-276CE386DCE2}"/>
    <cellStyle name="Walutowy 2 2 3 11 3" xfId="11520" xr:uid="{12778592-247F-4AFF-BB0B-7E99D3F92D1E}"/>
    <cellStyle name="Walutowy 2 2 3 11 4" xfId="22216" xr:uid="{CBF23496-9019-4843-B674-EEAA053BBC7E}"/>
    <cellStyle name="Walutowy 2 2 3 12" xfId="784" xr:uid="{00000000-0005-0000-0000-000012030000}"/>
    <cellStyle name="Walutowy 2 2 3 12 2" xfId="11521" xr:uid="{0CE537C1-CEA8-442F-9792-0CD326F8A43F}"/>
    <cellStyle name="Walutowy 2 2 3 12 3" xfId="22217" xr:uid="{BE4EEB2E-99CB-4EBC-827D-E70FC51B3ED6}"/>
    <cellStyle name="Walutowy 2 2 3 13" xfId="3869" xr:uid="{AECAC1F0-A330-4044-ABEB-E3699991CDEF}"/>
    <cellStyle name="Walutowy 2 2 3 13 2" xfId="14586" xr:uid="{2799157C-0658-4DDB-9BD8-F52EADAE7365}"/>
    <cellStyle name="Walutowy 2 2 3 13 3" xfId="25282" xr:uid="{D85A750D-6E92-4C21-817F-7126C9D270C4}"/>
    <cellStyle name="Walutowy 2 2 3 14" xfId="5322" xr:uid="{6E7A3B48-6499-4A0B-97F0-13D4585A3C37}"/>
    <cellStyle name="Walutowy 2 2 3 14 2" xfId="16038" xr:uid="{3A7410B1-351A-408E-8F8B-54AB6C0B0A13}"/>
    <cellStyle name="Walutowy 2 2 3 14 3" xfId="26734" xr:uid="{0CF7BC7F-32B3-40AA-B2F0-70961D82CF1F}"/>
    <cellStyle name="Walutowy 2 2 3 15" xfId="7056" xr:uid="{6A7ECE25-AFDB-4125-99FE-320F900B3B2E}"/>
    <cellStyle name="Walutowy 2 2 3 15 2" xfId="17766" xr:uid="{065E747F-A9EE-473E-B5EA-47A913A3E050}"/>
    <cellStyle name="Walutowy 2 2 3 15 3" xfId="28462" xr:uid="{808BCA6A-BF88-4DB5-B3D8-9B0B43BA12F6}"/>
    <cellStyle name="Walutowy 2 2 3 16" xfId="9662" xr:uid="{C0D7F3A1-0DC0-451C-B53C-93939AD0440A}"/>
    <cellStyle name="Walutowy 2 2 3 16 2" xfId="20370" xr:uid="{D8E487F2-114E-4294-A666-2F0AB30E1C7C}"/>
    <cellStyle name="Walutowy 2 2 3 16 3" xfId="31066" xr:uid="{C07D9779-794B-4C27-B5CD-C538E027CEF7}"/>
    <cellStyle name="Walutowy 2 2 3 17" xfId="11517" xr:uid="{C0324617-899B-49DB-8F80-A04E1BE61C19}"/>
    <cellStyle name="Walutowy 2 2 3 18" xfId="22213" xr:uid="{226200B6-C97C-49E1-A029-CA2429E490A6}"/>
    <cellStyle name="Walutowy 2 2 3 2" xfId="785" xr:uid="{00000000-0005-0000-0000-000013030000}"/>
    <cellStyle name="Walutowy 2 2 3 2 10" xfId="5324" xr:uid="{2377B55C-4EB6-4FE7-A231-8F3B8E6AA441}"/>
    <cellStyle name="Walutowy 2 2 3 2 10 2" xfId="16040" xr:uid="{799114CC-1A7E-4FCA-886E-3AEFBF13AD8D}"/>
    <cellStyle name="Walutowy 2 2 3 2 10 3" xfId="26736" xr:uid="{3BCD3217-F13C-4456-BC60-30D5DAE3E61E}"/>
    <cellStyle name="Walutowy 2 2 3 2 11" xfId="7060" xr:uid="{D0858F20-524C-4BA0-8DF2-C19C219BC804}"/>
    <cellStyle name="Walutowy 2 2 3 2 11 2" xfId="17770" xr:uid="{067CB0CA-A8BD-4A07-9D12-79D8D5F15AA4}"/>
    <cellStyle name="Walutowy 2 2 3 2 11 3" xfId="28466" xr:uid="{7E806F2D-CE64-4DB2-B8F8-98D5A55ECF44}"/>
    <cellStyle name="Walutowy 2 2 3 2 12" xfId="9664" xr:uid="{21795C8F-1436-4D49-ADC7-E7D18CEA20C5}"/>
    <cellStyle name="Walutowy 2 2 3 2 12 2" xfId="20372" xr:uid="{09D8956F-2F9A-4946-9A34-F7B2A8E2AE0F}"/>
    <cellStyle name="Walutowy 2 2 3 2 12 3" xfId="31068" xr:uid="{8F76A8EB-9DA9-4714-BBD8-3C01229D4302}"/>
    <cellStyle name="Walutowy 2 2 3 2 13" xfId="11522" xr:uid="{2163DD5B-C8E6-4E5C-B205-F11646C2DF23}"/>
    <cellStyle name="Walutowy 2 2 3 2 14" xfId="22218" xr:uid="{9CBCECF9-E742-4BAA-B5E0-D111F29C96AB}"/>
    <cellStyle name="Walutowy 2 2 3 2 2" xfId="786" xr:uid="{00000000-0005-0000-0000-000014030000}"/>
    <cellStyle name="Walutowy 2 2 3 2 2 10" xfId="11523" xr:uid="{0C353409-D9D1-4A34-87EF-7EC995084A6B}"/>
    <cellStyle name="Walutowy 2 2 3 2 2 11" xfId="22219" xr:uid="{62A5450A-8049-4CC9-9236-9A80026F1F46}"/>
    <cellStyle name="Walutowy 2 2 3 2 2 2" xfId="787" xr:uid="{00000000-0005-0000-0000-000015030000}"/>
    <cellStyle name="Walutowy 2 2 3 2 2 2 10" xfId="22220" xr:uid="{929233C5-4F0C-4692-88A4-D7A29B340F48}"/>
    <cellStyle name="Walutowy 2 2 3 2 2 2 2" xfId="788" xr:uid="{00000000-0005-0000-0000-000016030000}"/>
    <cellStyle name="Walutowy 2 2 3 2 2 2 2 2" xfId="789" xr:uid="{00000000-0005-0000-0000-000017030000}"/>
    <cellStyle name="Walutowy 2 2 3 2 2 2 2 2 2" xfId="7064" xr:uid="{FFC42F7D-1A7B-4F90-B1A8-59CCFC0FF543}"/>
    <cellStyle name="Walutowy 2 2 3 2 2 2 2 2 2 2" xfId="17774" xr:uid="{51590576-6857-42D4-91ED-390A91E07602}"/>
    <cellStyle name="Walutowy 2 2 3 2 2 2 2 2 2 3" xfId="28470" xr:uid="{DF33838E-B831-4808-A200-A88925105366}"/>
    <cellStyle name="Walutowy 2 2 3 2 2 2 2 2 3" xfId="11526" xr:uid="{A43792F0-C32F-4808-9FDF-B85DA09198A0}"/>
    <cellStyle name="Walutowy 2 2 3 2 2 2 2 2 4" xfId="22222" xr:uid="{B66D0A1D-DBBA-43F3-BE94-546D708A3F41}"/>
    <cellStyle name="Walutowy 2 2 3 2 2 2 2 3" xfId="3874" xr:uid="{9C02D0A4-D264-4ED8-9D20-E615FFD74D1D}"/>
    <cellStyle name="Walutowy 2 2 3 2 2 2 2 3 2" xfId="14591" xr:uid="{686FCC27-C280-4C2E-BC45-9E68E8E8AF39}"/>
    <cellStyle name="Walutowy 2 2 3 2 2 2 2 3 3" xfId="25287" xr:uid="{EC80F73D-0B05-4D5E-BE1F-FA1EB7481A26}"/>
    <cellStyle name="Walutowy 2 2 3 2 2 2 2 4" xfId="5327" xr:uid="{462CB7B8-5F12-43D6-AD35-3267913F903F}"/>
    <cellStyle name="Walutowy 2 2 3 2 2 2 2 4 2" xfId="16043" xr:uid="{C0782F3A-ED87-4666-9BB3-8B4761DC11D5}"/>
    <cellStyle name="Walutowy 2 2 3 2 2 2 2 4 3" xfId="26739" xr:uid="{0FA0BB64-83C0-4137-B0EB-F9A58871A9DA}"/>
    <cellStyle name="Walutowy 2 2 3 2 2 2 2 5" xfId="7063" xr:uid="{30D98DB3-A4FB-4572-BF71-D7D5133EB80B}"/>
    <cellStyle name="Walutowy 2 2 3 2 2 2 2 5 2" xfId="17773" xr:uid="{A2A47F8B-E7E0-41D3-AE15-3EE8C7A45BB2}"/>
    <cellStyle name="Walutowy 2 2 3 2 2 2 2 5 3" xfId="28469" xr:uid="{4E484184-D771-4A63-A19C-958804D9DCBE}"/>
    <cellStyle name="Walutowy 2 2 3 2 2 2 2 6" xfId="9667" xr:uid="{EEAAD88D-A8F4-4238-BB6B-4A5F837E2FCA}"/>
    <cellStyle name="Walutowy 2 2 3 2 2 2 2 6 2" xfId="20375" xr:uid="{722F9B24-8C5F-4CC7-B344-33C1CF7790F4}"/>
    <cellStyle name="Walutowy 2 2 3 2 2 2 2 6 3" xfId="31071" xr:uid="{F18BCC40-1916-4C3C-8009-6F085DFFE753}"/>
    <cellStyle name="Walutowy 2 2 3 2 2 2 2 7" xfId="11525" xr:uid="{31593005-4744-4E58-9C80-77AB6968315C}"/>
    <cellStyle name="Walutowy 2 2 3 2 2 2 2 8" xfId="22221" xr:uid="{187C042C-3FF3-4890-A09C-67018CDD07DB}"/>
    <cellStyle name="Walutowy 2 2 3 2 2 2 3" xfId="790" xr:uid="{00000000-0005-0000-0000-000018030000}"/>
    <cellStyle name="Walutowy 2 2 3 2 2 2 3 2" xfId="7065" xr:uid="{3689850F-10FE-43AB-BDF3-58DA2EB64BC4}"/>
    <cellStyle name="Walutowy 2 2 3 2 2 2 3 2 2" xfId="17775" xr:uid="{451B89B9-A055-4BD1-8C54-CB3DE2B7A23B}"/>
    <cellStyle name="Walutowy 2 2 3 2 2 2 3 2 3" xfId="28471" xr:uid="{5779084F-AEFA-44B4-A4DD-075780159051}"/>
    <cellStyle name="Walutowy 2 2 3 2 2 2 3 3" xfId="11527" xr:uid="{5D5956A9-6690-4198-907E-9DF233FB9F03}"/>
    <cellStyle name="Walutowy 2 2 3 2 2 2 3 4" xfId="22223" xr:uid="{DD3A9DAF-8C76-43C2-AEBF-0BBC7FBDA50F}"/>
    <cellStyle name="Walutowy 2 2 3 2 2 2 4" xfId="791" xr:uid="{00000000-0005-0000-0000-000019030000}"/>
    <cellStyle name="Walutowy 2 2 3 2 2 2 4 2" xfId="11528" xr:uid="{372241C3-CB0B-4AE5-8D91-6BAB7CE55A3A}"/>
    <cellStyle name="Walutowy 2 2 3 2 2 2 4 3" xfId="22224" xr:uid="{B35A6575-1CBE-49B9-BF93-342D2E3FAC2F}"/>
    <cellStyle name="Walutowy 2 2 3 2 2 2 5" xfId="3873" xr:uid="{88DC2AEA-C7F1-44C7-BB78-00103E7B907C}"/>
    <cellStyle name="Walutowy 2 2 3 2 2 2 5 2" xfId="14590" xr:uid="{179986CD-0071-4D61-B8A8-7258C2AB3404}"/>
    <cellStyle name="Walutowy 2 2 3 2 2 2 5 3" xfId="25286" xr:uid="{D5B54C21-622F-4ABA-937B-0891445B91F6}"/>
    <cellStyle name="Walutowy 2 2 3 2 2 2 6" xfId="5326" xr:uid="{3F081258-F8FF-43E0-BC79-EA86B25C0744}"/>
    <cellStyle name="Walutowy 2 2 3 2 2 2 6 2" xfId="16042" xr:uid="{C3CB042C-2E98-452E-B6F6-BC593C54603F}"/>
    <cellStyle name="Walutowy 2 2 3 2 2 2 6 3" xfId="26738" xr:uid="{5E77BB89-7CB7-4D5A-A180-5635BB511212}"/>
    <cellStyle name="Walutowy 2 2 3 2 2 2 7" xfId="7062" xr:uid="{9653EE3F-BD48-490B-BD2D-8702B73DD323}"/>
    <cellStyle name="Walutowy 2 2 3 2 2 2 7 2" xfId="17772" xr:uid="{3A568E39-5EA8-4D21-AB5E-9091C68ABA7F}"/>
    <cellStyle name="Walutowy 2 2 3 2 2 2 7 3" xfId="28468" xr:uid="{DEFE6FD7-CB3B-43A8-A099-EA6AEB884D73}"/>
    <cellStyle name="Walutowy 2 2 3 2 2 2 8" xfId="9666" xr:uid="{42D0BA7A-62EC-41F7-89D2-90D8F1A43EB1}"/>
    <cellStyle name="Walutowy 2 2 3 2 2 2 8 2" xfId="20374" xr:uid="{2C9C210F-0730-48DC-A912-BE147C4BB5C4}"/>
    <cellStyle name="Walutowy 2 2 3 2 2 2 8 3" xfId="31070" xr:uid="{085D947A-BD17-4B1E-8AC4-297C31EF44D5}"/>
    <cellStyle name="Walutowy 2 2 3 2 2 2 9" xfId="11524" xr:uid="{8A9A6F40-C75C-4B8B-9505-99C173F59C02}"/>
    <cellStyle name="Walutowy 2 2 3 2 2 3" xfId="792" xr:uid="{00000000-0005-0000-0000-00001A030000}"/>
    <cellStyle name="Walutowy 2 2 3 2 2 3 2" xfId="793" xr:uid="{00000000-0005-0000-0000-00001B030000}"/>
    <cellStyle name="Walutowy 2 2 3 2 2 3 2 2" xfId="7067" xr:uid="{76055DBC-AC1B-4350-A05F-E4B067CEF19A}"/>
    <cellStyle name="Walutowy 2 2 3 2 2 3 2 2 2" xfId="17777" xr:uid="{3842D4B0-BFF3-4678-85D8-E88AF790D868}"/>
    <cellStyle name="Walutowy 2 2 3 2 2 3 2 2 3" xfId="28473" xr:uid="{DFCB1390-003B-445A-AFDE-7D65893A670E}"/>
    <cellStyle name="Walutowy 2 2 3 2 2 3 2 3" xfId="11530" xr:uid="{BD3AF8BF-5CE6-4D88-A196-7EBABF8F941D}"/>
    <cellStyle name="Walutowy 2 2 3 2 2 3 2 4" xfId="22226" xr:uid="{83999F4E-F740-4E69-B9CC-316DD02BF748}"/>
    <cellStyle name="Walutowy 2 2 3 2 2 3 3" xfId="3875" xr:uid="{5ADBE482-D8BB-44BC-B95C-8B598E0AFD05}"/>
    <cellStyle name="Walutowy 2 2 3 2 2 3 3 2" xfId="14592" xr:uid="{3876567A-C3D6-40BD-A5B4-BC435E65C1CC}"/>
    <cellStyle name="Walutowy 2 2 3 2 2 3 3 3" xfId="25288" xr:uid="{A1504FC6-91AC-41AD-93E6-31D4C60D98E0}"/>
    <cellStyle name="Walutowy 2 2 3 2 2 3 4" xfId="5328" xr:uid="{1E3017DA-3B9D-46FF-BD11-942765C7721E}"/>
    <cellStyle name="Walutowy 2 2 3 2 2 3 4 2" xfId="16044" xr:uid="{B134A8DE-D080-4843-8B46-0CB161BA6AB5}"/>
    <cellStyle name="Walutowy 2 2 3 2 2 3 4 3" xfId="26740" xr:uid="{D64652BE-2619-4328-8EFF-008CDBC93D64}"/>
    <cellStyle name="Walutowy 2 2 3 2 2 3 5" xfId="7066" xr:uid="{C931EE70-CD48-4467-9223-308B421F20A0}"/>
    <cellStyle name="Walutowy 2 2 3 2 2 3 5 2" xfId="17776" xr:uid="{E7751EF0-9ED8-4CE5-99F6-D17728A1610F}"/>
    <cellStyle name="Walutowy 2 2 3 2 2 3 5 3" xfId="28472" xr:uid="{9331C64D-79B0-4836-A09C-6069FE5A035E}"/>
    <cellStyle name="Walutowy 2 2 3 2 2 3 6" xfId="9668" xr:uid="{30EA73EE-1663-4E6C-ACE7-72060555EE04}"/>
    <cellStyle name="Walutowy 2 2 3 2 2 3 6 2" xfId="20376" xr:uid="{31619ABF-B71C-43F7-B6AA-0319BF92C95C}"/>
    <cellStyle name="Walutowy 2 2 3 2 2 3 6 3" xfId="31072" xr:uid="{660B827D-8793-4ACC-9107-2B9C9FE116F8}"/>
    <cellStyle name="Walutowy 2 2 3 2 2 3 7" xfId="11529" xr:uid="{5E856DFE-90DF-445C-BA22-0A360D0B2F3F}"/>
    <cellStyle name="Walutowy 2 2 3 2 2 3 8" xfId="22225" xr:uid="{11FE968C-E819-49FD-A673-35362082F7BD}"/>
    <cellStyle name="Walutowy 2 2 3 2 2 4" xfId="794" xr:uid="{00000000-0005-0000-0000-00001C030000}"/>
    <cellStyle name="Walutowy 2 2 3 2 2 4 2" xfId="7068" xr:uid="{AD1D88E2-C021-49A5-8E9D-0FAAFAAE444E}"/>
    <cellStyle name="Walutowy 2 2 3 2 2 4 2 2" xfId="17778" xr:uid="{3A8C2248-4088-4605-A27C-33A21A542A63}"/>
    <cellStyle name="Walutowy 2 2 3 2 2 4 2 3" xfId="28474" xr:uid="{17A83B51-FC0E-41AC-9A47-560CA5763C90}"/>
    <cellStyle name="Walutowy 2 2 3 2 2 4 3" xfId="11531" xr:uid="{7112C7ED-B850-4ABC-A45E-CD77465A17ED}"/>
    <cellStyle name="Walutowy 2 2 3 2 2 4 4" xfId="22227" xr:uid="{188E4043-AA31-46F4-B403-BD37A551D500}"/>
    <cellStyle name="Walutowy 2 2 3 2 2 5" xfId="795" xr:uid="{00000000-0005-0000-0000-00001D030000}"/>
    <cellStyle name="Walutowy 2 2 3 2 2 5 2" xfId="11532" xr:uid="{99D78E62-C647-4D1E-8D13-02826C0BD194}"/>
    <cellStyle name="Walutowy 2 2 3 2 2 5 3" xfId="22228" xr:uid="{D91700DF-16B7-4125-834D-96EFFEC67B05}"/>
    <cellStyle name="Walutowy 2 2 3 2 2 6" xfId="3872" xr:uid="{4DFFE3D9-9737-4893-92A6-CE61716E5DB5}"/>
    <cellStyle name="Walutowy 2 2 3 2 2 6 2" xfId="14589" xr:uid="{31DBDFEA-CE7C-41CF-AED9-74EA818BCB3B}"/>
    <cellStyle name="Walutowy 2 2 3 2 2 6 3" xfId="25285" xr:uid="{65E8602C-19B3-4A0B-8BC4-CC978095FB6C}"/>
    <cellStyle name="Walutowy 2 2 3 2 2 7" xfId="5325" xr:uid="{E7283B0B-04C5-45D2-AF45-C754EAD37BFA}"/>
    <cellStyle name="Walutowy 2 2 3 2 2 7 2" xfId="16041" xr:uid="{917BCCD6-32F7-4A6A-A0BB-215F13A38D77}"/>
    <cellStyle name="Walutowy 2 2 3 2 2 7 3" xfId="26737" xr:uid="{31996986-2678-4EC1-A675-B85DF0280933}"/>
    <cellStyle name="Walutowy 2 2 3 2 2 8" xfId="7061" xr:uid="{4F0DD3AA-8384-445D-B59C-E383774A227C}"/>
    <cellStyle name="Walutowy 2 2 3 2 2 8 2" xfId="17771" xr:uid="{776F6D51-47A2-48D1-851E-4E35EA95F754}"/>
    <cellStyle name="Walutowy 2 2 3 2 2 8 3" xfId="28467" xr:uid="{848D78CB-6054-4EDE-8CAD-B6385A3845C6}"/>
    <cellStyle name="Walutowy 2 2 3 2 2 9" xfId="9665" xr:uid="{F21B0971-C545-4E25-8A7E-0DCDC99C2F7A}"/>
    <cellStyle name="Walutowy 2 2 3 2 2 9 2" xfId="20373" xr:uid="{B39E3E31-7C11-458C-9B52-82793F0207DB}"/>
    <cellStyle name="Walutowy 2 2 3 2 2 9 3" xfId="31069" xr:uid="{5995DE36-ED33-4CF9-A61C-56CD61E7DEF4}"/>
    <cellStyle name="Walutowy 2 2 3 2 3" xfId="796" xr:uid="{00000000-0005-0000-0000-00001E030000}"/>
    <cellStyle name="Walutowy 2 2 3 2 3 10" xfId="22229" xr:uid="{CBEC4572-2E9C-4219-AE89-A9772A4AEC5D}"/>
    <cellStyle name="Walutowy 2 2 3 2 3 2" xfId="797" xr:uid="{00000000-0005-0000-0000-00001F030000}"/>
    <cellStyle name="Walutowy 2 2 3 2 3 2 2" xfId="798" xr:uid="{00000000-0005-0000-0000-000020030000}"/>
    <cellStyle name="Walutowy 2 2 3 2 3 2 2 2" xfId="7071" xr:uid="{8753B340-8C69-49CD-BFE3-87237343AA2F}"/>
    <cellStyle name="Walutowy 2 2 3 2 3 2 2 2 2" xfId="17781" xr:uid="{CC2C0061-1D3A-4E9E-BB0A-088A0E8D8294}"/>
    <cellStyle name="Walutowy 2 2 3 2 3 2 2 2 3" xfId="28477" xr:uid="{61F8A346-854B-4710-9D02-1A50FC66EBAB}"/>
    <cellStyle name="Walutowy 2 2 3 2 3 2 2 3" xfId="11535" xr:uid="{66816CF4-A8E9-496F-8AEB-71765875BF2C}"/>
    <cellStyle name="Walutowy 2 2 3 2 3 2 2 4" xfId="22231" xr:uid="{F5214FDB-BD2B-4C3E-ACC0-4835747E6483}"/>
    <cellStyle name="Walutowy 2 2 3 2 3 2 3" xfId="3877" xr:uid="{E6B2C90C-322F-42B5-B5EF-8B6A8C63BD39}"/>
    <cellStyle name="Walutowy 2 2 3 2 3 2 3 2" xfId="14594" xr:uid="{D1A7272E-9438-4B40-A994-BE2B16C0773F}"/>
    <cellStyle name="Walutowy 2 2 3 2 3 2 3 3" xfId="25290" xr:uid="{D02E3E31-D802-431C-A2CD-D2561DDF8296}"/>
    <cellStyle name="Walutowy 2 2 3 2 3 2 4" xfId="5330" xr:uid="{33C89020-6188-4309-8784-2E9DD8DCF658}"/>
    <cellStyle name="Walutowy 2 2 3 2 3 2 4 2" xfId="16046" xr:uid="{201B476B-61ED-422B-BB19-6C3C3189DF58}"/>
    <cellStyle name="Walutowy 2 2 3 2 3 2 4 3" xfId="26742" xr:uid="{A6A7E97C-0C61-4319-9842-8789F08CBD93}"/>
    <cellStyle name="Walutowy 2 2 3 2 3 2 5" xfId="7070" xr:uid="{F148C0E5-31F3-4C5F-B946-DEBED4CA9A13}"/>
    <cellStyle name="Walutowy 2 2 3 2 3 2 5 2" xfId="17780" xr:uid="{3EB28171-6352-4EA0-B2D4-8AF8EFC65067}"/>
    <cellStyle name="Walutowy 2 2 3 2 3 2 5 3" xfId="28476" xr:uid="{F5D20B53-5CBA-44B7-B18D-5F65E1C56910}"/>
    <cellStyle name="Walutowy 2 2 3 2 3 2 6" xfId="9670" xr:uid="{83B70A72-D7E7-4883-B9EC-591EF5022FFC}"/>
    <cellStyle name="Walutowy 2 2 3 2 3 2 6 2" xfId="20378" xr:uid="{14C00168-BA6B-49DA-A042-C30AC3BF6CE8}"/>
    <cellStyle name="Walutowy 2 2 3 2 3 2 6 3" xfId="31074" xr:uid="{6AF80D21-B40E-4F9C-A6B1-AC1B3A3CDD0A}"/>
    <cellStyle name="Walutowy 2 2 3 2 3 2 7" xfId="11534" xr:uid="{1CAFEDD3-353E-4437-97DE-113487995166}"/>
    <cellStyle name="Walutowy 2 2 3 2 3 2 8" xfId="22230" xr:uid="{87C09886-BCCA-4EE7-B0BA-D0958DAA95C5}"/>
    <cellStyle name="Walutowy 2 2 3 2 3 3" xfId="799" xr:uid="{00000000-0005-0000-0000-000021030000}"/>
    <cellStyle name="Walutowy 2 2 3 2 3 3 2" xfId="7072" xr:uid="{92AF95A9-5721-486B-8B8A-640D4896D0D5}"/>
    <cellStyle name="Walutowy 2 2 3 2 3 3 2 2" xfId="17782" xr:uid="{77D3D59B-84C1-4FC9-AA26-271F441B68BC}"/>
    <cellStyle name="Walutowy 2 2 3 2 3 3 2 3" xfId="28478" xr:uid="{F3BEE149-9A82-44C4-929B-E321E907A46E}"/>
    <cellStyle name="Walutowy 2 2 3 2 3 3 3" xfId="11536" xr:uid="{2ED10477-01D7-414B-A2A0-476AAE6DA502}"/>
    <cellStyle name="Walutowy 2 2 3 2 3 3 4" xfId="22232" xr:uid="{D6F8A1CA-7338-4994-B3EF-83011F45F696}"/>
    <cellStyle name="Walutowy 2 2 3 2 3 4" xfId="800" xr:uid="{00000000-0005-0000-0000-000022030000}"/>
    <cellStyle name="Walutowy 2 2 3 2 3 4 2" xfId="11537" xr:uid="{F5CD59EE-171C-42CE-8C38-C0E9687E47A2}"/>
    <cellStyle name="Walutowy 2 2 3 2 3 4 3" xfId="22233" xr:uid="{B10E49C1-F801-4CA8-A97B-E246700486B3}"/>
    <cellStyle name="Walutowy 2 2 3 2 3 5" xfId="3876" xr:uid="{2C3DB1CC-8D6A-4BE3-A957-F943323C1043}"/>
    <cellStyle name="Walutowy 2 2 3 2 3 5 2" xfId="14593" xr:uid="{03EDE2A9-3101-4815-9AF0-FCB27DBCEFFD}"/>
    <cellStyle name="Walutowy 2 2 3 2 3 5 3" xfId="25289" xr:uid="{64DD8A9E-C1E0-4410-A88F-BACCE89223EA}"/>
    <cellStyle name="Walutowy 2 2 3 2 3 6" xfId="5329" xr:uid="{E8CEE5E5-5C77-4577-9A14-38DCBB1B2043}"/>
    <cellStyle name="Walutowy 2 2 3 2 3 6 2" xfId="16045" xr:uid="{3D2B5F29-FF34-4E64-92CD-4275DF767A3C}"/>
    <cellStyle name="Walutowy 2 2 3 2 3 6 3" xfId="26741" xr:uid="{265FD3ED-368C-4130-A2BB-3E43C9C0B3EE}"/>
    <cellStyle name="Walutowy 2 2 3 2 3 7" xfId="7069" xr:uid="{EB7AEDB7-B206-453E-BE09-214EC2F64DCD}"/>
    <cellStyle name="Walutowy 2 2 3 2 3 7 2" xfId="17779" xr:uid="{614C51D8-B08B-4408-A8B5-50297FDDC639}"/>
    <cellStyle name="Walutowy 2 2 3 2 3 7 3" xfId="28475" xr:uid="{554085E1-753C-496C-A3A8-85F30E83092B}"/>
    <cellStyle name="Walutowy 2 2 3 2 3 8" xfId="9669" xr:uid="{56182AF5-0144-4C3C-ACB2-0C63C5AA5C3E}"/>
    <cellStyle name="Walutowy 2 2 3 2 3 8 2" xfId="20377" xr:uid="{46CAC28A-D59B-4880-A285-09B842DA63F5}"/>
    <cellStyle name="Walutowy 2 2 3 2 3 8 3" xfId="31073" xr:uid="{146E3861-0A22-4A24-95DE-5008D07200BE}"/>
    <cellStyle name="Walutowy 2 2 3 2 3 9" xfId="11533" xr:uid="{2A594F71-14B7-4382-BD1F-58DC65B5BE51}"/>
    <cellStyle name="Walutowy 2 2 3 2 4" xfId="801" xr:uid="{00000000-0005-0000-0000-000023030000}"/>
    <cellStyle name="Walutowy 2 2 3 2 4 2" xfId="802" xr:uid="{00000000-0005-0000-0000-000024030000}"/>
    <cellStyle name="Walutowy 2 2 3 2 4 2 2" xfId="7074" xr:uid="{47CB51C8-7D05-47B5-B31B-5BEB7399798D}"/>
    <cellStyle name="Walutowy 2 2 3 2 4 2 2 2" xfId="17784" xr:uid="{DD0D5E3F-6429-49E6-8181-1F29132AB6C8}"/>
    <cellStyle name="Walutowy 2 2 3 2 4 2 2 3" xfId="28480" xr:uid="{3E122160-6291-4D2D-8F93-16A3600B71FD}"/>
    <cellStyle name="Walutowy 2 2 3 2 4 2 3" xfId="11539" xr:uid="{E0936F55-403C-48C8-BC29-125C74B2EAA6}"/>
    <cellStyle name="Walutowy 2 2 3 2 4 2 4" xfId="22235" xr:uid="{520E06C4-65A4-4F76-A885-2BC9D03F3F09}"/>
    <cellStyle name="Walutowy 2 2 3 2 4 3" xfId="3878" xr:uid="{5B68C595-FDE1-4444-86A4-FF62D6EDFCA5}"/>
    <cellStyle name="Walutowy 2 2 3 2 4 3 2" xfId="14595" xr:uid="{DDB696A2-48C6-4D31-BEB5-16C637972ED9}"/>
    <cellStyle name="Walutowy 2 2 3 2 4 3 3" xfId="25291" xr:uid="{6F1C8AA3-4BA2-4A82-B126-81AA7A8ABFF1}"/>
    <cellStyle name="Walutowy 2 2 3 2 4 4" xfId="5331" xr:uid="{B9E413FD-3ADD-4F6C-B669-A86E8D364B60}"/>
    <cellStyle name="Walutowy 2 2 3 2 4 4 2" xfId="16047" xr:uid="{7E5920CF-CB77-4C51-B09E-CDD6ECEDCD6D}"/>
    <cellStyle name="Walutowy 2 2 3 2 4 4 3" xfId="26743" xr:uid="{3DB1539B-875D-4061-8B65-90769CAD3AC0}"/>
    <cellStyle name="Walutowy 2 2 3 2 4 5" xfId="7073" xr:uid="{702B237F-8A85-40B3-9567-E2C5FF8C355B}"/>
    <cellStyle name="Walutowy 2 2 3 2 4 5 2" xfId="17783" xr:uid="{A20D7FD6-5F32-41D2-88F6-72DAFCB433F5}"/>
    <cellStyle name="Walutowy 2 2 3 2 4 5 3" xfId="28479" xr:uid="{48A6B1AC-D3F2-4A32-87C6-447E285773AC}"/>
    <cellStyle name="Walutowy 2 2 3 2 4 6" xfId="9671" xr:uid="{1C58CE5F-72FB-48F1-BE2C-D9A32EFDDA1E}"/>
    <cellStyle name="Walutowy 2 2 3 2 4 6 2" xfId="20379" xr:uid="{8D7FAC7C-7CD0-4FFA-93BF-3DFC6CE52544}"/>
    <cellStyle name="Walutowy 2 2 3 2 4 6 3" xfId="31075" xr:uid="{F6A784AF-1C37-4696-8CA7-6291AF8F162F}"/>
    <cellStyle name="Walutowy 2 2 3 2 4 7" xfId="11538" xr:uid="{84571C20-9936-45DD-A312-BC43DD823555}"/>
    <cellStyle name="Walutowy 2 2 3 2 4 8" xfId="22234" xr:uid="{867CEAD0-68E2-49CE-8584-4E428DC5BF26}"/>
    <cellStyle name="Walutowy 2 2 3 2 5" xfId="803" xr:uid="{00000000-0005-0000-0000-000025030000}"/>
    <cellStyle name="Walutowy 2 2 3 2 5 2" xfId="804" xr:uid="{00000000-0005-0000-0000-000026030000}"/>
    <cellStyle name="Walutowy 2 2 3 2 5 2 2" xfId="7076" xr:uid="{36723004-5B99-4434-8EB5-6FD4AE483687}"/>
    <cellStyle name="Walutowy 2 2 3 2 5 2 2 2" xfId="17786" xr:uid="{2C777271-8EE0-4B89-B17D-C3399B529B4B}"/>
    <cellStyle name="Walutowy 2 2 3 2 5 2 2 3" xfId="28482" xr:uid="{C37FC113-6D1F-4366-AC80-D3CE7B5C4FCA}"/>
    <cellStyle name="Walutowy 2 2 3 2 5 2 3" xfId="11541" xr:uid="{254C7F43-E41B-4403-B81A-C38483D09033}"/>
    <cellStyle name="Walutowy 2 2 3 2 5 2 4" xfId="22237" xr:uid="{65AD2C96-85AF-41E3-9073-E880DF4E7C1F}"/>
    <cellStyle name="Walutowy 2 2 3 2 5 3" xfId="3879" xr:uid="{DABCF1D4-A09C-4152-A89F-FCC4E7950093}"/>
    <cellStyle name="Walutowy 2 2 3 2 5 3 2" xfId="14596" xr:uid="{BE733D67-9636-4A4D-8191-3E63133BA6F1}"/>
    <cellStyle name="Walutowy 2 2 3 2 5 3 3" xfId="25292" xr:uid="{AF4175DE-214C-4B41-9886-ECB0C14FE65D}"/>
    <cellStyle name="Walutowy 2 2 3 2 5 4" xfId="5332" xr:uid="{E457DF9A-44B2-41F0-8FC1-44FC06A24AFD}"/>
    <cellStyle name="Walutowy 2 2 3 2 5 4 2" xfId="16048" xr:uid="{4CE497DF-DCFF-438C-8D28-1B58812C685E}"/>
    <cellStyle name="Walutowy 2 2 3 2 5 4 3" xfId="26744" xr:uid="{7FD94B3F-C7B5-44FA-ABEE-534307E4EFEB}"/>
    <cellStyle name="Walutowy 2 2 3 2 5 5" xfId="7075" xr:uid="{E98B9F2A-D504-44B3-BB93-01EB280EB4ED}"/>
    <cellStyle name="Walutowy 2 2 3 2 5 5 2" xfId="17785" xr:uid="{6A294096-D260-4B90-BB0B-0ECDEE020DB1}"/>
    <cellStyle name="Walutowy 2 2 3 2 5 5 3" xfId="28481" xr:uid="{DFC72BCF-D077-4DD6-BC01-4FD14036EF5F}"/>
    <cellStyle name="Walutowy 2 2 3 2 5 6" xfId="9672" xr:uid="{BDD7386F-327A-408D-BFE8-239E23756871}"/>
    <cellStyle name="Walutowy 2 2 3 2 5 6 2" xfId="20380" xr:uid="{D05EE1A0-F49F-40D8-8C31-F76F89DA343F}"/>
    <cellStyle name="Walutowy 2 2 3 2 5 6 3" xfId="31076" xr:uid="{06E32ED5-7AF3-4339-907F-98B9BC407878}"/>
    <cellStyle name="Walutowy 2 2 3 2 5 7" xfId="11540" xr:uid="{8268AF06-825E-480C-9BF2-33D5E2A678E8}"/>
    <cellStyle name="Walutowy 2 2 3 2 5 8" xfId="22236" xr:uid="{2A58E0E7-A0D7-4891-B4C0-0AEA44CFAE2D}"/>
    <cellStyle name="Walutowy 2 2 3 2 6" xfId="805" xr:uid="{00000000-0005-0000-0000-000027030000}"/>
    <cellStyle name="Walutowy 2 2 3 2 6 2" xfId="806" xr:uid="{00000000-0005-0000-0000-000028030000}"/>
    <cellStyle name="Walutowy 2 2 3 2 6 2 2" xfId="7078" xr:uid="{70A4FE06-137F-4D75-956F-7423E099C6A1}"/>
    <cellStyle name="Walutowy 2 2 3 2 6 2 2 2" xfId="17788" xr:uid="{3D0CD99C-90B5-4E49-A724-A959A5ADC27E}"/>
    <cellStyle name="Walutowy 2 2 3 2 6 2 2 3" xfId="28484" xr:uid="{75C127BF-0A92-4C7D-A6B4-79E3313BD7CB}"/>
    <cellStyle name="Walutowy 2 2 3 2 6 2 3" xfId="11543" xr:uid="{7E947F05-43B3-4832-A126-549F85D5BA5F}"/>
    <cellStyle name="Walutowy 2 2 3 2 6 2 4" xfId="22239" xr:uid="{72CBEE35-767A-47B4-8DD1-262374976018}"/>
    <cellStyle name="Walutowy 2 2 3 2 6 3" xfId="3880" xr:uid="{139E85BE-5B8D-4CB8-AE45-D84376C5D211}"/>
    <cellStyle name="Walutowy 2 2 3 2 6 3 2" xfId="14597" xr:uid="{492843F4-A64A-407F-B645-EAB575C14B4F}"/>
    <cellStyle name="Walutowy 2 2 3 2 6 3 3" xfId="25293" xr:uid="{E62D7A94-C6B2-43AB-B6A9-B675EC09AAFC}"/>
    <cellStyle name="Walutowy 2 2 3 2 6 4" xfId="5333" xr:uid="{2783E4B0-D3E2-4D0F-BFA7-CE623B38B517}"/>
    <cellStyle name="Walutowy 2 2 3 2 6 4 2" xfId="16049" xr:uid="{0A91AAE0-DD79-422E-9C4A-27D279F43D84}"/>
    <cellStyle name="Walutowy 2 2 3 2 6 4 3" xfId="26745" xr:uid="{2FD294D5-2538-430E-9301-1DC88AD27440}"/>
    <cellStyle name="Walutowy 2 2 3 2 6 5" xfId="7077" xr:uid="{19883CDB-DD30-4CCB-ADFC-DCABC81ADED7}"/>
    <cellStyle name="Walutowy 2 2 3 2 6 5 2" xfId="17787" xr:uid="{2CDA5BA3-FB78-480A-9415-905D2D085D7E}"/>
    <cellStyle name="Walutowy 2 2 3 2 6 5 3" xfId="28483" xr:uid="{5F3771D8-1E70-4932-9EB7-BC4C0CBD3605}"/>
    <cellStyle name="Walutowy 2 2 3 2 6 6" xfId="9673" xr:uid="{3073D8D6-6A58-4060-A87E-34DFE422303A}"/>
    <cellStyle name="Walutowy 2 2 3 2 6 6 2" xfId="20381" xr:uid="{CE389C1D-FE2D-4FA2-94EF-082ECBA49CBB}"/>
    <cellStyle name="Walutowy 2 2 3 2 6 6 3" xfId="31077" xr:uid="{45A02621-E7AD-40FB-BEA4-0A4AC210C13E}"/>
    <cellStyle name="Walutowy 2 2 3 2 6 7" xfId="11542" xr:uid="{AEDF2B3B-9FB8-4218-88B5-1E656BA39A18}"/>
    <cellStyle name="Walutowy 2 2 3 2 6 8" xfId="22238" xr:uid="{26D35351-B36C-4579-AB95-E2B1AE8DB7C5}"/>
    <cellStyle name="Walutowy 2 2 3 2 7" xfId="807" xr:uid="{00000000-0005-0000-0000-000029030000}"/>
    <cellStyle name="Walutowy 2 2 3 2 7 2" xfId="7079" xr:uid="{2D35A57C-F630-4993-A553-8830F3815D30}"/>
    <cellStyle name="Walutowy 2 2 3 2 7 2 2" xfId="17789" xr:uid="{54555E31-16C3-4A2E-AB64-D67856716FAD}"/>
    <cellStyle name="Walutowy 2 2 3 2 7 2 3" xfId="28485" xr:uid="{AB44DA71-6CD6-42F7-8A9E-1604C5BEA11B}"/>
    <cellStyle name="Walutowy 2 2 3 2 7 3" xfId="11544" xr:uid="{ADE41BD3-CCE8-49FF-B38B-9C2B5E2B9405}"/>
    <cellStyle name="Walutowy 2 2 3 2 7 4" xfId="22240" xr:uid="{DA2803B2-37B0-4D5C-A2C8-56CE09D9BA7A}"/>
    <cellStyle name="Walutowy 2 2 3 2 8" xfId="808" xr:uid="{00000000-0005-0000-0000-00002A030000}"/>
    <cellStyle name="Walutowy 2 2 3 2 8 2" xfId="11545" xr:uid="{1728A44F-88B9-4B25-A4EA-C4CA798559E0}"/>
    <cellStyle name="Walutowy 2 2 3 2 8 3" xfId="22241" xr:uid="{ABEC3B8F-5464-4458-8867-6809739B893F}"/>
    <cellStyle name="Walutowy 2 2 3 2 9" xfId="3871" xr:uid="{7AA6DD85-1AC2-4118-9F52-6309525F9B96}"/>
    <cellStyle name="Walutowy 2 2 3 2 9 2" xfId="14588" xr:uid="{999F9556-4CD0-4458-8D40-2A004692FE1C}"/>
    <cellStyle name="Walutowy 2 2 3 2 9 3" xfId="25284" xr:uid="{F09DE721-AB4A-403F-866C-DB57A4C94B53}"/>
    <cellStyle name="Walutowy 2 2 3 3" xfId="809" xr:uid="{00000000-0005-0000-0000-00002B030000}"/>
    <cellStyle name="Walutowy 2 2 3 3 10" xfId="5334" xr:uid="{ACAA0D22-47DF-41EA-A030-DFA3C221D94D}"/>
    <cellStyle name="Walutowy 2 2 3 3 10 2" xfId="16050" xr:uid="{E9DC0BB7-BBAA-4CC9-B89C-6E836ACAABCF}"/>
    <cellStyle name="Walutowy 2 2 3 3 10 3" xfId="26746" xr:uid="{3E7E9E78-E08B-464F-9ACC-8871BE01FA42}"/>
    <cellStyle name="Walutowy 2 2 3 3 11" xfId="7080" xr:uid="{D2A76A60-7A36-4BDC-8AEC-E351B9C96430}"/>
    <cellStyle name="Walutowy 2 2 3 3 11 2" xfId="17790" xr:uid="{CF54B78E-CA83-41D1-8B5A-427CAB1FEB42}"/>
    <cellStyle name="Walutowy 2 2 3 3 11 3" xfId="28486" xr:uid="{B67BC0D0-3A42-4561-B16B-62BE1838118B}"/>
    <cellStyle name="Walutowy 2 2 3 3 12" xfId="9674" xr:uid="{78C9BB41-7415-4F33-8EDA-422C92095F9C}"/>
    <cellStyle name="Walutowy 2 2 3 3 12 2" xfId="20382" xr:uid="{461B3427-1D25-45AB-B438-8CE9CD8BC6D5}"/>
    <cellStyle name="Walutowy 2 2 3 3 12 3" xfId="31078" xr:uid="{5C52D071-BA01-4231-882C-FEF13C38F0E2}"/>
    <cellStyle name="Walutowy 2 2 3 3 13" xfId="11546" xr:uid="{D511283C-FC46-412C-A3CB-9ADE4692D14D}"/>
    <cellStyle name="Walutowy 2 2 3 3 14" xfId="22242" xr:uid="{6D59BD6F-7D91-4D74-AA49-E42489649BEB}"/>
    <cellStyle name="Walutowy 2 2 3 3 2" xfId="810" xr:uid="{00000000-0005-0000-0000-00002C030000}"/>
    <cellStyle name="Walutowy 2 2 3 3 2 10" xfId="11547" xr:uid="{4498B8A3-0B8E-4580-A1C1-55665518A01F}"/>
    <cellStyle name="Walutowy 2 2 3 3 2 11" xfId="22243" xr:uid="{221412DC-3500-462E-AC77-341D4F06C514}"/>
    <cellStyle name="Walutowy 2 2 3 3 2 2" xfId="811" xr:uid="{00000000-0005-0000-0000-00002D030000}"/>
    <cellStyle name="Walutowy 2 2 3 3 2 2 10" xfId="22244" xr:uid="{016B036B-691B-40CC-80E9-8814337C56C4}"/>
    <cellStyle name="Walutowy 2 2 3 3 2 2 2" xfId="812" xr:uid="{00000000-0005-0000-0000-00002E030000}"/>
    <cellStyle name="Walutowy 2 2 3 3 2 2 2 2" xfId="813" xr:uid="{00000000-0005-0000-0000-00002F030000}"/>
    <cellStyle name="Walutowy 2 2 3 3 2 2 2 2 2" xfId="7084" xr:uid="{78D40E48-F618-4C06-9F78-F2B2C5BB8C54}"/>
    <cellStyle name="Walutowy 2 2 3 3 2 2 2 2 2 2" xfId="17794" xr:uid="{056EBE5A-9308-4D88-AF0C-A962E8302BF9}"/>
    <cellStyle name="Walutowy 2 2 3 3 2 2 2 2 2 3" xfId="28490" xr:uid="{78BB291A-91A3-472B-9D0B-F5B827355999}"/>
    <cellStyle name="Walutowy 2 2 3 3 2 2 2 2 3" xfId="11550" xr:uid="{EE54A6C6-C5ED-4165-9AB9-32CC81422536}"/>
    <cellStyle name="Walutowy 2 2 3 3 2 2 2 2 4" xfId="22246" xr:uid="{4E808F1D-57CC-498E-AAC6-0081690E1B99}"/>
    <cellStyle name="Walutowy 2 2 3 3 2 2 2 3" xfId="3884" xr:uid="{026E91D0-65BE-48C2-B1CB-B6C9C6E3642A}"/>
    <cellStyle name="Walutowy 2 2 3 3 2 2 2 3 2" xfId="14601" xr:uid="{E95984B8-29A6-45C4-A178-C34CEBFB58D0}"/>
    <cellStyle name="Walutowy 2 2 3 3 2 2 2 3 3" xfId="25297" xr:uid="{F03C7B13-878B-4BB3-A187-29153DBA66DE}"/>
    <cellStyle name="Walutowy 2 2 3 3 2 2 2 4" xfId="5337" xr:uid="{F7E5B0C1-6662-4D85-9BEE-D1033D58A616}"/>
    <cellStyle name="Walutowy 2 2 3 3 2 2 2 4 2" xfId="16053" xr:uid="{FE1984D6-4075-4948-8572-7CED0904AB61}"/>
    <cellStyle name="Walutowy 2 2 3 3 2 2 2 4 3" xfId="26749" xr:uid="{C14148A5-FAF5-48E2-A7C3-06BA541EC5B5}"/>
    <cellStyle name="Walutowy 2 2 3 3 2 2 2 5" xfId="7083" xr:uid="{13BBAE3F-A2CC-49B6-909A-B338DBAACD26}"/>
    <cellStyle name="Walutowy 2 2 3 3 2 2 2 5 2" xfId="17793" xr:uid="{93D9E597-F2E9-4FE6-B316-222AD3816977}"/>
    <cellStyle name="Walutowy 2 2 3 3 2 2 2 5 3" xfId="28489" xr:uid="{A608D87C-5B93-40CC-A386-D498A1C224B0}"/>
    <cellStyle name="Walutowy 2 2 3 3 2 2 2 6" xfId="9677" xr:uid="{6A2B992F-A3F4-4ECE-A09C-46B464E13D6C}"/>
    <cellStyle name="Walutowy 2 2 3 3 2 2 2 6 2" xfId="20385" xr:uid="{AE251D14-3E8F-4F4D-B902-89B5712B089F}"/>
    <cellStyle name="Walutowy 2 2 3 3 2 2 2 6 3" xfId="31081" xr:uid="{9C3C6BA1-1991-4810-9125-E7462902E1B8}"/>
    <cellStyle name="Walutowy 2 2 3 3 2 2 2 7" xfId="11549" xr:uid="{82E082EF-3B02-442B-A914-E2C3E7C1073E}"/>
    <cellStyle name="Walutowy 2 2 3 3 2 2 2 8" xfId="22245" xr:uid="{1494102E-3C88-4BC5-A673-BCBBD8A035EC}"/>
    <cellStyle name="Walutowy 2 2 3 3 2 2 3" xfId="814" xr:uid="{00000000-0005-0000-0000-000030030000}"/>
    <cellStyle name="Walutowy 2 2 3 3 2 2 3 2" xfId="7085" xr:uid="{921E2B1F-E982-433C-92A2-42EA646F91AB}"/>
    <cellStyle name="Walutowy 2 2 3 3 2 2 3 2 2" xfId="17795" xr:uid="{8572562E-A4DB-423C-A7F9-86FC2D4DBDD8}"/>
    <cellStyle name="Walutowy 2 2 3 3 2 2 3 2 3" xfId="28491" xr:uid="{F1BB4155-3E23-4ACF-B8C0-320E8618CA58}"/>
    <cellStyle name="Walutowy 2 2 3 3 2 2 3 3" xfId="11551" xr:uid="{FB2C308A-AD36-42A4-975D-E1E1A61CCDC9}"/>
    <cellStyle name="Walutowy 2 2 3 3 2 2 3 4" xfId="22247" xr:uid="{AA2C4908-D15F-44C1-BCC7-4E36BA64FD0A}"/>
    <cellStyle name="Walutowy 2 2 3 3 2 2 4" xfId="815" xr:uid="{00000000-0005-0000-0000-000031030000}"/>
    <cellStyle name="Walutowy 2 2 3 3 2 2 4 2" xfId="11552" xr:uid="{97AAB897-CACC-421F-AD87-11F54E033C6F}"/>
    <cellStyle name="Walutowy 2 2 3 3 2 2 4 3" xfId="22248" xr:uid="{5A60DBD3-989C-4677-AB02-5AC6063E51AF}"/>
    <cellStyle name="Walutowy 2 2 3 3 2 2 5" xfId="3883" xr:uid="{7CB4388C-9856-482E-8734-29C85F806226}"/>
    <cellStyle name="Walutowy 2 2 3 3 2 2 5 2" xfId="14600" xr:uid="{CDA2FB73-627B-4DF2-B770-50232D282D14}"/>
    <cellStyle name="Walutowy 2 2 3 3 2 2 5 3" xfId="25296" xr:uid="{E4D9B5B8-599F-4098-8137-01F00F7091BB}"/>
    <cellStyle name="Walutowy 2 2 3 3 2 2 6" xfId="5336" xr:uid="{59DCB733-DC00-4D99-859D-9E681E7524BD}"/>
    <cellStyle name="Walutowy 2 2 3 3 2 2 6 2" xfId="16052" xr:uid="{8DE7F2CD-7B5E-4D9D-8FAF-2711FE24B928}"/>
    <cellStyle name="Walutowy 2 2 3 3 2 2 6 3" xfId="26748" xr:uid="{25D38E6E-8837-4B06-98B8-751F1989E1FC}"/>
    <cellStyle name="Walutowy 2 2 3 3 2 2 7" xfId="7082" xr:uid="{669F8BFB-276A-4687-9286-859A349937CC}"/>
    <cellStyle name="Walutowy 2 2 3 3 2 2 7 2" xfId="17792" xr:uid="{2A4A0A71-FCF9-421E-8398-D121F2479459}"/>
    <cellStyle name="Walutowy 2 2 3 3 2 2 7 3" xfId="28488" xr:uid="{87F708E9-3716-4357-8CD5-D14DD50D095E}"/>
    <cellStyle name="Walutowy 2 2 3 3 2 2 8" xfId="9676" xr:uid="{C007AE5D-B1F2-4907-9F2F-D16058C0CC30}"/>
    <cellStyle name="Walutowy 2 2 3 3 2 2 8 2" xfId="20384" xr:uid="{CC80B061-7C03-4264-B394-796E8CC9C409}"/>
    <cellStyle name="Walutowy 2 2 3 3 2 2 8 3" xfId="31080" xr:uid="{C5DBAECA-547E-4F59-8BB5-0F1EEAEFBB60}"/>
    <cellStyle name="Walutowy 2 2 3 3 2 2 9" xfId="11548" xr:uid="{2140E55A-1CC7-4E61-B34B-4D1F4A8B7217}"/>
    <cellStyle name="Walutowy 2 2 3 3 2 3" xfId="816" xr:uid="{00000000-0005-0000-0000-000032030000}"/>
    <cellStyle name="Walutowy 2 2 3 3 2 3 2" xfId="817" xr:uid="{00000000-0005-0000-0000-000033030000}"/>
    <cellStyle name="Walutowy 2 2 3 3 2 3 2 2" xfId="7087" xr:uid="{9991BD8B-39E6-4B6B-9A03-31D7B892F5D3}"/>
    <cellStyle name="Walutowy 2 2 3 3 2 3 2 2 2" xfId="17797" xr:uid="{EDDFC965-5523-44C8-9962-77A48D829046}"/>
    <cellStyle name="Walutowy 2 2 3 3 2 3 2 2 3" xfId="28493" xr:uid="{B5B34DE5-55A1-4092-9725-344AD1B942B1}"/>
    <cellStyle name="Walutowy 2 2 3 3 2 3 2 3" xfId="11554" xr:uid="{1C8D63EF-EA95-4860-B220-944D76B32392}"/>
    <cellStyle name="Walutowy 2 2 3 3 2 3 2 4" xfId="22250" xr:uid="{DB895642-1467-4FCC-AB45-942DD9F721CF}"/>
    <cellStyle name="Walutowy 2 2 3 3 2 3 3" xfId="3885" xr:uid="{AA6582B0-5556-4D90-8434-14B86CA5332D}"/>
    <cellStyle name="Walutowy 2 2 3 3 2 3 3 2" xfId="14602" xr:uid="{5313C42A-5758-4691-A736-58D8304C4423}"/>
    <cellStyle name="Walutowy 2 2 3 3 2 3 3 3" xfId="25298" xr:uid="{59F5FD33-86BF-4C70-91D0-010306D01435}"/>
    <cellStyle name="Walutowy 2 2 3 3 2 3 4" xfId="5338" xr:uid="{4E7038F5-98E8-4DC7-A17C-98BF553B1A95}"/>
    <cellStyle name="Walutowy 2 2 3 3 2 3 4 2" xfId="16054" xr:uid="{492E0CB3-96BD-4791-AD1E-E96B82D7C6E4}"/>
    <cellStyle name="Walutowy 2 2 3 3 2 3 4 3" xfId="26750" xr:uid="{C79E8741-1682-45AA-B108-1514A03B057B}"/>
    <cellStyle name="Walutowy 2 2 3 3 2 3 5" xfId="7086" xr:uid="{12296934-5F15-47C8-9F68-325AB115DBBC}"/>
    <cellStyle name="Walutowy 2 2 3 3 2 3 5 2" xfId="17796" xr:uid="{FE92DE5E-8015-42ED-A7DD-75C396471094}"/>
    <cellStyle name="Walutowy 2 2 3 3 2 3 5 3" xfId="28492" xr:uid="{109C5F46-F369-4B24-AB36-12DE43E6D6C0}"/>
    <cellStyle name="Walutowy 2 2 3 3 2 3 6" xfId="9678" xr:uid="{A299599E-B457-4AC7-B542-30E8DFEC6A11}"/>
    <cellStyle name="Walutowy 2 2 3 3 2 3 6 2" xfId="20386" xr:uid="{1B61C1DF-7655-48B9-A7E5-DD8435840558}"/>
    <cellStyle name="Walutowy 2 2 3 3 2 3 6 3" xfId="31082" xr:uid="{ED0ABEE2-7611-427C-934A-65C294158E51}"/>
    <cellStyle name="Walutowy 2 2 3 3 2 3 7" xfId="11553" xr:uid="{BB990FEA-5D54-40BD-907F-D2B39A9F1A27}"/>
    <cellStyle name="Walutowy 2 2 3 3 2 3 8" xfId="22249" xr:uid="{FECE4BFE-836F-48E1-8949-FC9300ECBF27}"/>
    <cellStyle name="Walutowy 2 2 3 3 2 4" xfId="818" xr:uid="{00000000-0005-0000-0000-000034030000}"/>
    <cellStyle name="Walutowy 2 2 3 3 2 4 2" xfId="7088" xr:uid="{081B0783-78DE-4202-814F-6262F8545237}"/>
    <cellStyle name="Walutowy 2 2 3 3 2 4 2 2" xfId="17798" xr:uid="{9E08DE94-9832-4ED3-A216-619E868E767E}"/>
    <cellStyle name="Walutowy 2 2 3 3 2 4 2 3" xfId="28494" xr:uid="{A0E1E157-00E0-4A58-BB5F-FA6A88849713}"/>
    <cellStyle name="Walutowy 2 2 3 3 2 4 3" xfId="11555" xr:uid="{C2D7953D-4A8F-44D4-B79E-3A8721CD2DA8}"/>
    <cellStyle name="Walutowy 2 2 3 3 2 4 4" xfId="22251" xr:uid="{0FDDA114-AD96-45C8-A452-D893A40581A6}"/>
    <cellStyle name="Walutowy 2 2 3 3 2 5" xfId="819" xr:uid="{00000000-0005-0000-0000-000035030000}"/>
    <cellStyle name="Walutowy 2 2 3 3 2 5 2" xfId="11556" xr:uid="{42EEE9BE-F197-4325-8A4B-C2A4325EE19B}"/>
    <cellStyle name="Walutowy 2 2 3 3 2 5 3" xfId="22252" xr:uid="{5B8BAC44-33E3-4751-819C-A6E8FD0373D3}"/>
    <cellStyle name="Walutowy 2 2 3 3 2 6" xfId="3882" xr:uid="{A414C117-A569-49D3-A613-5672F0DAB79A}"/>
    <cellStyle name="Walutowy 2 2 3 3 2 6 2" xfId="14599" xr:uid="{18F384E4-ACD7-4326-8A10-338571E1CBE4}"/>
    <cellStyle name="Walutowy 2 2 3 3 2 6 3" xfId="25295" xr:uid="{6ADC211A-D63C-4A3E-BA8D-1C2E73268422}"/>
    <cellStyle name="Walutowy 2 2 3 3 2 7" xfId="5335" xr:uid="{D2436EAE-16FF-41BF-9220-81725380C862}"/>
    <cellStyle name="Walutowy 2 2 3 3 2 7 2" xfId="16051" xr:uid="{249D2CA8-4F6C-4ABB-86D2-FE390893CFD1}"/>
    <cellStyle name="Walutowy 2 2 3 3 2 7 3" xfId="26747" xr:uid="{8650D637-9DB2-450A-8921-67513A80742A}"/>
    <cellStyle name="Walutowy 2 2 3 3 2 8" xfId="7081" xr:uid="{BE2537C3-0D1B-4976-ADF0-9F591A2C7294}"/>
    <cellStyle name="Walutowy 2 2 3 3 2 8 2" xfId="17791" xr:uid="{BEBE1610-11E4-449C-87C1-BB21190FEFF7}"/>
    <cellStyle name="Walutowy 2 2 3 3 2 8 3" xfId="28487" xr:uid="{04FAB037-F32D-46B6-B4DA-1DA371D916E4}"/>
    <cellStyle name="Walutowy 2 2 3 3 2 9" xfId="9675" xr:uid="{BE79C8D8-D78E-4005-924E-691140162803}"/>
    <cellStyle name="Walutowy 2 2 3 3 2 9 2" xfId="20383" xr:uid="{ED005489-9E7E-4E6A-9459-3D0C597D4A89}"/>
    <cellStyle name="Walutowy 2 2 3 3 2 9 3" xfId="31079" xr:uid="{1FE23487-483E-400D-A49B-F2CA23E38173}"/>
    <cellStyle name="Walutowy 2 2 3 3 3" xfId="820" xr:uid="{00000000-0005-0000-0000-000036030000}"/>
    <cellStyle name="Walutowy 2 2 3 3 3 10" xfId="22253" xr:uid="{CBEF26F2-075A-466B-97D3-76E75C8D15DF}"/>
    <cellStyle name="Walutowy 2 2 3 3 3 2" xfId="821" xr:uid="{00000000-0005-0000-0000-000037030000}"/>
    <cellStyle name="Walutowy 2 2 3 3 3 2 2" xfId="822" xr:uid="{00000000-0005-0000-0000-000038030000}"/>
    <cellStyle name="Walutowy 2 2 3 3 3 2 2 2" xfId="7091" xr:uid="{8129AA0E-D913-4142-AB18-6D95883E46F5}"/>
    <cellStyle name="Walutowy 2 2 3 3 3 2 2 2 2" xfId="17801" xr:uid="{AF8F063D-8FDD-4582-8E6F-D8BD435CCBC4}"/>
    <cellStyle name="Walutowy 2 2 3 3 3 2 2 2 3" xfId="28497" xr:uid="{677015FA-C658-44D6-86AE-700E87A0D8C8}"/>
    <cellStyle name="Walutowy 2 2 3 3 3 2 2 3" xfId="11559" xr:uid="{A863E75A-03E7-4B52-A967-B1970954DE17}"/>
    <cellStyle name="Walutowy 2 2 3 3 3 2 2 4" xfId="22255" xr:uid="{AEE3EB8F-D8CD-4211-BA1A-0C717E49FFA8}"/>
    <cellStyle name="Walutowy 2 2 3 3 3 2 3" xfId="3887" xr:uid="{6C8B7CCA-226B-4E56-9B68-7FBEDD31C92F}"/>
    <cellStyle name="Walutowy 2 2 3 3 3 2 3 2" xfId="14604" xr:uid="{C51B8C2E-C4D3-4623-B81E-7F7D4502CF55}"/>
    <cellStyle name="Walutowy 2 2 3 3 3 2 3 3" xfId="25300" xr:uid="{41374F81-27F7-4A16-BC26-FE782B594B36}"/>
    <cellStyle name="Walutowy 2 2 3 3 3 2 4" xfId="5340" xr:uid="{BC1D9B0F-EED7-4F82-8F26-B834571AB69F}"/>
    <cellStyle name="Walutowy 2 2 3 3 3 2 4 2" xfId="16056" xr:uid="{9341EECA-D1CE-4F7F-A1BA-F7EB4D1DDDE5}"/>
    <cellStyle name="Walutowy 2 2 3 3 3 2 4 3" xfId="26752" xr:uid="{852EFF78-8CF2-4E35-ADCE-2F471AD47078}"/>
    <cellStyle name="Walutowy 2 2 3 3 3 2 5" xfId="7090" xr:uid="{13FDA6CD-63E6-43FE-993E-C96DDCE5BD55}"/>
    <cellStyle name="Walutowy 2 2 3 3 3 2 5 2" xfId="17800" xr:uid="{C6C8FAE4-0C4E-4786-AAFF-87B913586ABA}"/>
    <cellStyle name="Walutowy 2 2 3 3 3 2 5 3" xfId="28496" xr:uid="{30325C03-E336-4BBA-9489-91FC0A64E071}"/>
    <cellStyle name="Walutowy 2 2 3 3 3 2 6" xfId="9680" xr:uid="{9CDCC1FD-68FB-4EF1-9E15-DA285FBCD3E1}"/>
    <cellStyle name="Walutowy 2 2 3 3 3 2 6 2" xfId="20388" xr:uid="{030105E2-03CD-402E-818E-F24EAA12A33D}"/>
    <cellStyle name="Walutowy 2 2 3 3 3 2 6 3" xfId="31084" xr:uid="{9E04F70F-9171-47D8-967C-7DD16E9E215F}"/>
    <cellStyle name="Walutowy 2 2 3 3 3 2 7" xfId="11558" xr:uid="{7023018E-D59E-44EF-A019-C4FB2C035747}"/>
    <cellStyle name="Walutowy 2 2 3 3 3 2 8" xfId="22254" xr:uid="{B9D6EFA3-D8AC-49F0-A5A9-F329B785F282}"/>
    <cellStyle name="Walutowy 2 2 3 3 3 3" xfId="823" xr:uid="{00000000-0005-0000-0000-000039030000}"/>
    <cellStyle name="Walutowy 2 2 3 3 3 3 2" xfId="7092" xr:uid="{EA730872-6844-44F9-AD2F-B6575DDDA98E}"/>
    <cellStyle name="Walutowy 2 2 3 3 3 3 2 2" xfId="17802" xr:uid="{71ECADA4-C812-4A31-B7F3-B7A2E41F8071}"/>
    <cellStyle name="Walutowy 2 2 3 3 3 3 2 3" xfId="28498" xr:uid="{5EC0CBA9-2DA8-4D02-83E5-EE68BF16C003}"/>
    <cellStyle name="Walutowy 2 2 3 3 3 3 3" xfId="11560" xr:uid="{681169E2-0261-4FE9-A690-5F562B799E71}"/>
    <cellStyle name="Walutowy 2 2 3 3 3 3 4" xfId="22256" xr:uid="{9ACD4233-4B11-4F62-8984-E3728F46A988}"/>
    <cellStyle name="Walutowy 2 2 3 3 3 4" xfId="824" xr:uid="{00000000-0005-0000-0000-00003A030000}"/>
    <cellStyle name="Walutowy 2 2 3 3 3 4 2" xfId="11561" xr:uid="{902DA976-02F0-4F70-9A89-07A5F10535E5}"/>
    <cellStyle name="Walutowy 2 2 3 3 3 4 3" xfId="22257" xr:uid="{365F3038-1DE1-41DB-B11E-1637A44DD23B}"/>
    <cellStyle name="Walutowy 2 2 3 3 3 5" xfId="3886" xr:uid="{C8096EBD-B31C-4434-A8AD-F92130C2ECA0}"/>
    <cellStyle name="Walutowy 2 2 3 3 3 5 2" xfId="14603" xr:uid="{BC7B168E-2E15-465C-A227-3013D9134470}"/>
    <cellStyle name="Walutowy 2 2 3 3 3 5 3" xfId="25299" xr:uid="{89C1CED0-1481-4385-BDC2-AD1A7F1BC3E5}"/>
    <cellStyle name="Walutowy 2 2 3 3 3 6" xfId="5339" xr:uid="{8ECD55DE-2E03-491D-9380-122C9A6C71DD}"/>
    <cellStyle name="Walutowy 2 2 3 3 3 6 2" xfId="16055" xr:uid="{428B1C31-C40C-4173-BB15-A69A52590283}"/>
    <cellStyle name="Walutowy 2 2 3 3 3 6 3" xfId="26751" xr:uid="{8762A179-ECCD-4B47-B655-C3452EA05DBB}"/>
    <cellStyle name="Walutowy 2 2 3 3 3 7" xfId="7089" xr:uid="{890FBE2A-66C1-487B-8941-5FA52F384FDE}"/>
    <cellStyle name="Walutowy 2 2 3 3 3 7 2" xfId="17799" xr:uid="{30FEC359-E4FA-4BB1-8804-3CF50E127856}"/>
    <cellStyle name="Walutowy 2 2 3 3 3 7 3" xfId="28495" xr:uid="{54B5628F-8C55-4152-968D-D2CE595C35BC}"/>
    <cellStyle name="Walutowy 2 2 3 3 3 8" xfId="9679" xr:uid="{937DE8B5-7F72-47FA-A35A-BE8D00DAC246}"/>
    <cellStyle name="Walutowy 2 2 3 3 3 8 2" xfId="20387" xr:uid="{F7B26410-D4E1-485F-8238-C67AE747CFF1}"/>
    <cellStyle name="Walutowy 2 2 3 3 3 8 3" xfId="31083" xr:uid="{31EF440B-02D5-4F53-A63A-C7FB85F73973}"/>
    <cellStyle name="Walutowy 2 2 3 3 3 9" xfId="11557" xr:uid="{7D62C915-07B6-4440-8F23-C8ED7C7C4883}"/>
    <cellStyle name="Walutowy 2 2 3 3 4" xfId="825" xr:uid="{00000000-0005-0000-0000-00003B030000}"/>
    <cellStyle name="Walutowy 2 2 3 3 4 2" xfId="826" xr:uid="{00000000-0005-0000-0000-00003C030000}"/>
    <cellStyle name="Walutowy 2 2 3 3 4 2 2" xfId="7094" xr:uid="{E51ED5C2-EBAF-4997-AC18-A83167E256BF}"/>
    <cellStyle name="Walutowy 2 2 3 3 4 2 2 2" xfId="17804" xr:uid="{FA3486C5-25A5-4F99-AB1F-B428BCBD022F}"/>
    <cellStyle name="Walutowy 2 2 3 3 4 2 2 3" xfId="28500" xr:uid="{9B59C115-9BFB-4780-B51B-F829C15F7865}"/>
    <cellStyle name="Walutowy 2 2 3 3 4 2 3" xfId="11563" xr:uid="{17636E83-370D-41D6-912F-4935BF9A7FEE}"/>
    <cellStyle name="Walutowy 2 2 3 3 4 2 4" xfId="22259" xr:uid="{BB6C3A25-5A7C-4890-94F1-E8D0081D655C}"/>
    <cellStyle name="Walutowy 2 2 3 3 4 3" xfId="3888" xr:uid="{ADD4CD9E-15F6-402D-84DA-7D48EEE736FB}"/>
    <cellStyle name="Walutowy 2 2 3 3 4 3 2" xfId="14605" xr:uid="{BB6820A8-104A-4242-90C0-733B7E69A7F6}"/>
    <cellStyle name="Walutowy 2 2 3 3 4 3 3" xfId="25301" xr:uid="{4C508713-85DE-4E3F-99CC-C0760BB75A9E}"/>
    <cellStyle name="Walutowy 2 2 3 3 4 4" xfId="5341" xr:uid="{37E8078F-7F5A-49C7-8F6A-CFD8E92A65BA}"/>
    <cellStyle name="Walutowy 2 2 3 3 4 4 2" xfId="16057" xr:uid="{F289548D-433F-4EC3-A682-73143DA359B8}"/>
    <cellStyle name="Walutowy 2 2 3 3 4 4 3" xfId="26753" xr:uid="{8C0EC344-3249-459D-8A18-1DF3DB1B5E75}"/>
    <cellStyle name="Walutowy 2 2 3 3 4 5" xfId="7093" xr:uid="{D8B15F89-2708-45A0-AA4F-622A23D712D2}"/>
    <cellStyle name="Walutowy 2 2 3 3 4 5 2" xfId="17803" xr:uid="{591098AC-90B4-47A3-B73B-7F56028933FC}"/>
    <cellStyle name="Walutowy 2 2 3 3 4 5 3" xfId="28499" xr:uid="{368534AD-29B2-495C-AC55-49535E96FFBA}"/>
    <cellStyle name="Walutowy 2 2 3 3 4 6" xfId="9681" xr:uid="{1DF589AD-DCEA-4D9C-862A-9307291D8446}"/>
    <cellStyle name="Walutowy 2 2 3 3 4 6 2" xfId="20389" xr:uid="{F65704E9-C3FB-4956-9C10-28DFBF361978}"/>
    <cellStyle name="Walutowy 2 2 3 3 4 6 3" xfId="31085" xr:uid="{09B39DB5-5164-456F-98E2-549D0C385904}"/>
    <cellStyle name="Walutowy 2 2 3 3 4 7" xfId="11562" xr:uid="{0335DB95-B558-4FF4-A6EB-7ACE2CC0735C}"/>
    <cellStyle name="Walutowy 2 2 3 3 4 8" xfId="22258" xr:uid="{FE44125A-DE89-49B0-97C9-3A4EA61A62DB}"/>
    <cellStyle name="Walutowy 2 2 3 3 5" xfId="827" xr:uid="{00000000-0005-0000-0000-00003D030000}"/>
    <cellStyle name="Walutowy 2 2 3 3 5 2" xfId="828" xr:uid="{00000000-0005-0000-0000-00003E030000}"/>
    <cellStyle name="Walutowy 2 2 3 3 5 2 2" xfId="7096" xr:uid="{1CB1A914-306E-4160-8E8B-0A417F394FEE}"/>
    <cellStyle name="Walutowy 2 2 3 3 5 2 2 2" xfId="17806" xr:uid="{B608D9EF-B25D-4507-8705-E1AE2D0C853A}"/>
    <cellStyle name="Walutowy 2 2 3 3 5 2 2 3" xfId="28502" xr:uid="{02D63A61-6C55-4455-9D3D-73666BEF34E5}"/>
    <cellStyle name="Walutowy 2 2 3 3 5 2 3" xfId="11565" xr:uid="{5647B2AB-380E-4951-883C-F990807A0200}"/>
    <cellStyle name="Walutowy 2 2 3 3 5 2 4" xfId="22261" xr:uid="{92EA3A44-2810-40C8-9AA8-24B3F891F37D}"/>
    <cellStyle name="Walutowy 2 2 3 3 5 3" xfId="3889" xr:uid="{0268143B-78DD-4578-B2AC-7706A46255EF}"/>
    <cellStyle name="Walutowy 2 2 3 3 5 3 2" xfId="14606" xr:uid="{3DFE8649-7224-40CD-83BC-B0B3C129D92C}"/>
    <cellStyle name="Walutowy 2 2 3 3 5 3 3" xfId="25302" xr:uid="{1C217309-6715-4764-B95F-C04576E644B7}"/>
    <cellStyle name="Walutowy 2 2 3 3 5 4" xfId="5342" xr:uid="{00FC5B0B-40A6-4372-98EA-B2B990ECBDED}"/>
    <cellStyle name="Walutowy 2 2 3 3 5 4 2" xfId="16058" xr:uid="{F3ADC457-369F-44C2-AD5D-51CFB7D9AEDE}"/>
    <cellStyle name="Walutowy 2 2 3 3 5 4 3" xfId="26754" xr:uid="{8936AE8E-4CB3-433A-B4CF-290D05C281BB}"/>
    <cellStyle name="Walutowy 2 2 3 3 5 5" xfId="7095" xr:uid="{D286CE78-3E89-4A68-914B-66506F66026A}"/>
    <cellStyle name="Walutowy 2 2 3 3 5 5 2" xfId="17805" xr:uid="{0C5A3503-C95E-47D9-98FC-06BB0EE13565}"/>
    <cellStyle name="Walutowy 2 2 3 3 5 5 3" xfId="28501" xr:uid="{370020F5-EC34-4E3B-9E14-609357A2F814}"/>
    <cellStyle name="Walutowy 2 2 3 3 5 6" xfId="9682" xr:uid="{C233FA5C-CD9D-4F9C-907B-44FDEADCAAF1}"/>
    <cellStyle name="Walutowy 2 2 3 3 5 6 2" xfId="20390" xr:uid="{C3ACCCC0-B7D5-4A04-8F58-2C2392C2E972}"/>
    <cellStyle name="Walutowy 2 2 3 3 5 6 3" xfId="31086" xr:uid="{06E17B72-F21E-40AE-A0ED-7A8B136A4727}"/>
    <cellStyle name="Walutowy 2 2 3 3 5 7" xfId="11564" xr:uid="{B65E7F18-C418-4FDC-B6F5-1E379A292ABC}"/>
    <cellStyle name="Walutowy 2 2 3 3 5 8" xfId="22260" xr:uid="{2A0BD2F0-C416-489C-A96F-C516A2BA36D4}"/>
    <cellStyle name="Walutowy 2 2 3 3 6" xfId="829" xr:uid="{00000000-0005-0000-0000-00003F030000}"/>
    <cellStyle name="Walutowy 2 2 3 3 6 2" xfId="830" xr:uid="{00000000-0005-0000-0000-000040030000}"/>
    <cellStyle name="Walutowy 2 2 3 3 6 2 2" xfId="7098" xr:uid="{63DB4910-7941-4D58-B257-9E11EDEC347A}"/>
    <cellStyle name="Walutowy 2 2 3 3 6 2 2 2" xfId="17808" xr:uid="{B0CB3D95-4E6E-46C7-91FE-5DE270064734}"/>
    <cellStyle name="Walutowy 2 2 3 3 6 2 2 3" xfId="28504" xr:uid="{1B738577-77AC-43D6-8073-DB99F1548588}"/>
    <cellStyle name="Walutowy 2 2 3 3 6 2 3" xfId="11567" xr:uid="{E937FE82-479E-47D7-B843-D457C0C699C5}"/>
    <cellStyle name="Walutowy 2 2 3 3 6 2 4" xfId="22263" xr:uid="{4040CE1B-6646-4BD3-A6C8-97339C68BF99}"/>
    <cellStyle name="Walutowy 2 2 3 3 6 3" xfId="3890" xr:uid="{32799981-50E6-4FE8-AE18-FA6F1474C763}"/>
    <cellStyle name="Walutowy 2 2 3 3 6 3 2" xfId="14607" xr:uid="{F3342B5E-6A35-4717-B431-AD0C0A073D7E}"/>
    <cellStyle name="Walutowy 2 2 3 3 6 3 3" xfId="25303" xr:uid="{CBDA0D93-C9C2-45E0-B918-F4E0F294AEF0}"/>
    <cellStyle name="Walutowy 2 2 3 3 6 4" xfId="5343" xr:uid="{088F5F5C-4604-4431-994B-55207C256F83}"/>
    <cellStyle name="Walutowy 2 2 3 3 6 4 2" xfId="16059" xr:uid="{3977B421-99C3-4401-9CD0-58A046EAA566}"/>
    <cellStyle name="Walutowy 2 2 3 3 6 4 3" xfId="26755" xr:uid="{2ADAD492-DAAC-45AA-AE79-D76FAEAD6025}"/>
    <cellStyle name="Walutowy 2 2 3 3 6 5" xfId="7097" xr:uid="{46C4EAAC-476D-4BFB-BAEC-660E50A9159F}"/>
    <cellStyle name="Walutowy 2 2 3 3 6 5 2" xfId="17807" xr:uid="{8878305D-705D-4276-800E-3D52CB9C2E4C}"/>
    <cellStyle name="Walutowy 2 2 3 3 6 5 3" xfId="28503" xr:uid="{7EC4A579-95CD-4E88-952B-9CB42C63F6AA}"/>
    <cellStyle name="Walutowy 2 2 3 3 6 6" xfId="9683" xr:uid="{5A6A89B3-B250-4A3D-9158-4B5198871340}"/>
    <cellStyle name="Walutowy 2 2 3 3 6 6 2" xfId="20391" xr:uid="{EDFB4384-D0E6-44E5-914D-C7992620E4EA}"/>
    <cellStyle name="Walutowy 2 2 3 3 6 6 3" xfId="31087" xr:uid="{34D3044D-4951-4AA2-A03C-C72474A775C2}"/>
    <cellStyle name="Walutowy 2 2 3 3 6 7" xfId="11566" xr:uid="{84E6C8E5-B9AA-4F42-9F53-8BCC8EB20B27}"/>
    <cellStyle name="Walutowy 2 2 3 3 6 8" xfId="22262" xr:uid="{5F2E0F7B-25E4-4BFD-8EBE-9B464B73DB0E}"/>
    <cellStyle name="Walutowy 2 2 3 3 7" xfId="831" xr:uid="{00000000-0005-0000-0000-000041030000}"/>
    <cellStyle name="Walutowy 2 2 3 3 7 2" xfId="7099" xr:uid="{8BE81938-D9A6-4F85-851E-5E036BDED75D}"/>
    <cellStyle name="Walutowy 2 2 3 3 7 2 2" xfId="17809" xr:uid="{B345DA5F-E258-4819-A57A-8A6787FBA6D0}"/>
    <cellStyle name="Walutowy 2 2 3 3 7 2 3" xfId="28505" xr:uid="{43E801AC-8157-4DF6-B60E-C6B59C39C609}"/>
    <cellStyle name="Walutowy 2 2 3 3 7 3" xfId="11568" xr:uid="{E8655FF5-5B54-450B-A862-23C8B6C8FCEB}"/>
    <cellStyle name="Walutowy 2 2 3 3 7 4" xfId="22264" xr:uid="{557DB9EB-B210-4AD5-AC85-F7FAFF865975}"/>
    <cellStyle name="Walutowy 2 2 3 3 8" xfId="832" xr:uid="{00000000-0005-0000-0000-000042030000}"/>
    <cellStyle name="Walutowy 2 2 3 3 8 2" xfId="11569" xr:uid="{41274620-1C86-4184-89D4-619708DF6BDC}"/>
    <cellStyle name="Walutowy 2 2 3 3 8 3" xfId="22265" xr:uid="{10B7BE6A-2618-4A28-BE19-AB271CD7CF4C}"/>
    <cellStyle name="Walutowy 2 2 3 3 9" xfId="3881" xr:uid="{EDACBF83-0E86-4EC7-A805-395B308F217B}"/>
    <cellStyle name="Walutowy 2 2 3 3 9 2" xfId="14598" xr:uid="{1657D850-C6E0-42A1-935C-1020974954EC}"/>
    <cellStyle name="Walutowy 2 2 3 3 9 3" xfId="25294" xr:uid="{A9042E32-AFFA-42BC-9B03-E67A613BD45E}"/>
    <cellStyle name="Walutowy 2 2 3 4" xfId="833" xr:uid="{00000000-0005-0000-0000-000043030000}"/>
    <cellStyle name="Walutowy 2 2 3 4 10" xfId="5344" xr:uid="{E498DE7A-A219-47A6-B4DC-BF88D0886853}"/>
    <cellStyle name="Walutowy 2 2 3 4 10 2" xfId="16060" xr:uid="{98CBB541-F4AC-4884-83E0-8AB821387783}"/>
    <cellStyle name="Walutowy 2 2 3 4 10 3" xfId="26756" xr:uid="{A63E989A-83E6-4D19-A0B9-6425E0CFD76B}"/>
    <cellStyle name="Walutowy 2 2 3 4 11" xfId="7100" xr:uid="{CB87DF87-95B6-4B38-BFD6-77F96A64B844}"/>
    <cellStyle name="Walutowy 2 2 3 4 11 2" xfId="17810" xr:uid="{077107C1-DE44-400B-84DE-E83E73686438}"/>
    <cellStyle name="Walutowy 2 2 3 4 11 3" xfId="28506" xr:uid="{CCD82611-3D47-4B21-BA04-8B9EEDB3FEA1}"/>
    <cellStyle name="Walutowy 2 2 3 4 12" xfId="9684" xr:uid="{029A311F-E5D9-4CBF-B648-DD8B40BF852C}"/>
    <cellStyle name="Walutowy 2 2 3 4 12 2" xfId="20392" xr:uid="{622A4015-B024-477E-8DC7-D608634F372E}"/>
    <cellStyle name="Walutowy 2 2 3 4 12 3" xfId="31088" xr:uid="{DD1C3C4C-1B8A-40E2-9F04-24B596C956E9}"/>
    <cellStyle name="Walutowy 2 2 3 4 13" xfId="11570" xr:uid="{31E24F61-A56A-47E6-806E-E76C4D6C43F4}"/>
    <cellStyle name="Walutowy 2 2 3 4 14" xfId="22266" xr:uid="{E9863A01-748D-4CB8-8287-7D161B15705B}"/>
    <cellStyle name="Walutowy 2 2 3 4 2" xfId="834" xr:uid="{00000000-0005-0000-0000-000044030000}"/>
    <cellStyle name="Walutowy 2 2 3 4 2 10" xfId="11571" xr:uid="{7DD654FE-E603-4F21-B3D2-8234104A8A8F}"/>
    <cellStyle name="Walutowy 2 2 3 4 2 11" xfId="22267" xr:uid="{869CA189-EFFF-4983-8D2F-831CBC401838}"/>
    <cellStyle name="Walutowy 2 2 3 4 2 2" xfId="835" xr:uid="{00000000-0005-0000-0000-000045030000}"/>
    <cellStyle name="Walutowy 2 2 3 4 2 2 10" xfId="22268" xr:uid="{CDE853B7-CAB4-4EC7-A736-7A8A772986B8}"/>
    <cellStyle name="Walutowy 2 2 3 4 2 2 2" xfId="836" xr:uid="{00000000-0005-0000-0000-000046030000}"/>
    <cellStyle name="Walutowy 2 2 3 4 2 2 2 2" xfId="837" xr:uid="{00000000-0005-0000-0000-000047030000}"/>
    <cellStyle name="Walutowy 2 2 3 4 2 2 2 2 2" xfId="7104" xr:uid="{E74ABF1A-4D66-4070-BB51-D7B713C81E40}"/>
    <cellStyle name="Walutowy 2 2 3 4 2 2 2 2 2 2" xfId="17814" xr:uid="{8F18C813-61BD-41C7-B329-E06C08AE90EF}"/>
    <cellStyle name="Walutowy 2 2 3 4 2 2 2 2 2 3" xfId="28510" xr:uid="{D24EC862-4164-409A-AE51-48D719F0C86F}"/>
    <cellStyle name="Walutowy 2 2 3 4 2 2 2 2 3" xfId="11574" xr:uid="{2500A6B4-62D2-4B4E-B17D-53A167238696}"/>
    <cellStyle name="Walutowy 2 2 3 4 2 2 2 2 4" xfId="22270" xr:uid="{8F2B5D5B-05E2-45DA-BE76-6B941576BFF9}"/>
    <cellStyle name="Walutowy 2 2 3 4 2 2 2 3" xfId="3894" xr:uid="{F74501D5-9856-4D82-B16F-F9C505F1ED0B}"/>
    <cellStyle name="Walutowy 2 2 3 4 2 2 2 3 2" xfId="14611" xr:uid="{E1EDF4DA-D3F4-410C-BE05-4C9D3355854A}"/>
    <cellStyle name="Walutowy 2 2 3 4 2 2 2 3 3" xfId="25307" xr:uid="{35320ECD-91FC-40DE-9663-D4903F51BF7A}"/>
    <cellStyle name="Walutowy 2 2 3 4 2 2 2 4" xfId="5347" xr:uid="{7D895D6E-517F-4183-93CB-0B56FDF19F1E}"/>
    <cellStyle name="Walutowy 2 2 3 4 2 2 2 4 2" xfId="16063" xr:uid="{2DF7F44C-5147-479C-B4A6-47DFBD8337DE}"/>
    <cellStyle name="Walutowy 2 2 3 4 2 2 2 4 3" xfId="26759" xr:uid="{F5C216B4-DE07-42FC-9C09-EFBA5E791F6F}"/>
    <cellStyle name="Walutowy 2 2 3 4 2 2 2 5" xfId="7103" xr:uid="{C021CC90-2A03-42A6-BA58-C4A7EB841234}"/>
    <cellStyle name="Walutowy 2 2 3 4 2 2 2 5 2" xfId="17813" xr:uid="{674B9174-C4B1-48FA-BB67-208E085CDFFD}"/>
    <cellStyle name="Walutowy 2 2 3 4 2 2 2 5 3" xfId="28509" xr:uid="{CD539D8F-1152-4A46-BB00-BA34E4CA7E95}"/>
    <cellStyle name="Walutowy 2 2 3 4 2 2 2 6" xfId="9687" xr:uid="{28822274-E757-422B-8B79-CF7414E74960}"/>
    <cellStyle name="Walutowy 2 2 3 4 2 2 2 6 2" xfId="20395" xr:uid="{E5115AAD-EB59-4E5B-97EF-9D85E4439E23}"/>
    <cellStyle name="Walutowy 2 2 3 4 2 2 2 6 3" xfId="31091" xr:uid="{384D4466-1F85-4D8C-86A5-9A52C2361866}"/>
    <cellStyle name="Walutowy 2 2 3 4 2 2 2 7" xfId="11573" xr:uid="{D5EFC417-A1EF-4829-91FD-81224BB7FC22}"/>
    <cellStyle name="Walutowy 2 2 3 4 2 2 2 8" xfId="22269" xr:uid="{08DD7642-6A54-4563-B173-FCF9FBEFD159}"/>
    <cellStyle name="Walutowy 2 2 3 4 2 2 3" xfId="838" xr:uid="{00000000-0005-0000-0000-000048030000}"/>
    <cellStyle name="Walutowy 2 2 3 4 2 2 3 2" xfId="7105" xr:uid="{088B85DD-D6DA-4339-9702-7F4E88E5EB7F}"/>
    <cellStyle name="Walutowy 2 2 3 4 2 2 3 2 2" xfId="17815" xr:uid="{1F8E0B9E-72E4-487A-97C0-75D6FE155214}"/>
    <cellStyle name="Walutowy 2 2 3 4 2 2 3 2 3" xfId="28511" xr:uid="{AD40C14C-8794-4915-B3AD-FBBD112484F1}"/>
    <cellStyle name="Walutowy 2 2 3 4 2 2 3 3" xfId="11575" xr:uid="{26F4B913-7B57-443D-9A04-E367F6B73A90}"/>
    <cellStyle name="Walutowy 2 2 3 4 2 2 3 4" xfId="22271" xr:uid="{456E5B45-8CC8-4CF5-8A8A-1A5BC0322AB7}"/>
    <cellStyle name="Walutowy 2 2 3 4 2 2 4" xfId="839" xr:uid="{00000000-0005-0000-0000-000049030000}"/>
    <cellStyle name="Walutowy 2 2 3 4 2 2 4 2" xfId="11576" xr:uid="{ADBE5188-6183-4F2B-94BE-91CE5A8F4B4F}"/>
    <cellStyle name="Walutowy 2 2 3 4 2 2 4 3" xfId="22272" xr:uid="{234C4ABB-3D52-4EA8-9D18-1307DB9E44A3}"/>
    <cellStyle name="Walutowy 2 2 3 4 2 2 5" xfId="3893" xr:uid="{07AD553B-1C6F-462D-913A-E2DCA05FF0D9}"/>
    <cellStyle name="Walutowy 2 2 3 4 2 2 5 2" xfId="14610" xr:uid="{5D479287-E99C-42AF-9CFA-2D02524FD4B2}"/>
    <cellStyle name="Walutowy 2 2 3 4 2 2 5 3" xfId="25306" xr:uid="{296D06AF-9B29-4A4A-B764-C60D17596499}"/>
    <cellStyle name="Walutowy 2 2 3 4 2 2 6" xfId="5346" xr:uid="{6B3176DB-BFC4-476A-B977-13AEC6E3A68C}"/>
    <cellStyle name="Walutowy 2 2 3 4 2 2 6 2" xfId="16062" xr:uid="{F01CAEE3-BAB2-46A9-8803-C320C3D65C42}"/>
    <cellStyle name="Walutowy 2 2 3 4 2 2 6 3" xfId="26758" xr:uid="{488DBE4F-D3FC-4B06-8DA4-D8E3D0E851D5}"/>
    <cellStyle name="Walutowy 2 2 3 4 2 2 7" xfId="7102" xr:uid="{D9415CAD-0C4A-4B12-B7BE-CC707115E50B}"/>
    <cellStyle name="Walutowy 2 2 3 4 2 2 7 2" xfId="17812" xr:uid="{8C15FA38-1CF6-4F2B-8CD5-891D7812E8E0}"/>
    <cellStyle name="Walutowy 2 2 3 4 2 2 7 3" xfId="28508" xr:uid="{7356DC03-E249-48C0-8F14-82DBFA37C7D2}"/>
    <cellStyle name="Walutowy 2 2 3 4 2 2 8" xfId="9686" xr:uid="{26B27743-7EB5-43F7-AEF3-09DF38990D33}"/>
    <cellStyle name="Walutowy 2 2 3 4 2 2 8 2" xfId="20394" xr:uid="{877515B5-9699-4402-B876-589BED79639B}"/>
    <cellStyle name="Walutowy 2 2 3 4 2 2 8 3" xfId="31090" xr:uid="{D4E23066-4672-4F26-A06B-1536C39240E9}"/>
    <cellStyle name="Walutowy 2 2 3 4 2 2 9" xfId="11572" xr:uid="{868A2627-B623-42DB-93C8-615A5C5411F4}"/>
    <cellStyle name="Walutowy 2 2 3 4 2 3" xfId="840" xr:uid="{00000000-0005-0000-0000-00004A030000}"/>
    <cellStyle name="Walutowy 2 2 3 4 2 3 2" xfId="841" xr:uid="{00000000-0005-0000-0000-00004B030000}"/>
    <cellStyle name="Walutowy 2 2 3 4 2 3 2 2" xfId="7107" xr:uid="{8AACB058-3C8E-4CF3-AB3C-B43E435588D6}"/>
    <cellStyle name="Walutowy 2 2 3 4 2 3 2 2 2" xfId="17817" xr:uid="{69B12F23-A6E9-45C3-93C1-440CE65DA219}"/>
    <cellStyle name="Walutowy 2 2 3 4 2 3 2 2 3" xfId="28513" xr:uid="{821F3D15-FC5B-4568-B9C7-312EFFA06CE8}"/>
    <cellStyle name="Walutowy 2 2 3 4 2 3 2 3" xfId="11578" xr:uid="{EE889517-F962-4F15-9694-D65B7621D9DE}"/>
    <cellStyle name="Walutowy 2 2 3 4 2 3 2 4" xfId="22274" xr:uid="{082F2F6F-5487-4CDE-B970-D20F0599897A}"/>
    <cellStyle name="Walutowy 2 2 3 4 2 3 3" xfId="3895" xr:uid="{97FCE576-275D-4E4E-8EE6-205A707EB132}"/>
    <cellStyle name="Walutowy 2 2 3 4 2 3 3 2" xfId="14612" xr:uid="{4E5857E7-1CB0-4748-BCE1-7DD33C0B1416}"/>
    <cellStyle name="Walutowy 2 2 3 4 2 3 3 3" xfId="25308" xr:uid="{E4181584-9C9D-4EEC-B2E7-C7DA75C90D77}"/>
    <cellStyle name="Walutowy 2 2 3 4 2 3 4" xfId="5348" xr:uid="{059B81D2-D2C4-4763-97A9-AEED2D97CAF5}"/>
    <cellStyle name="Walutowy 2 2 3 4 2 3 4 2" xfId="16064" xr:uid="{404F9045-57E7-478C-A428-101E3631E1C6}"/>
    <cellStyle name="Walutowy 2 2 3 4 2 3 4 3" xfId="26760" xr:uid="{97D1A204-1410-4CCB-BFDB-EAA72BD4CE10}"/>
    <cellStyle name="Walutowy 2 2 3 4 2 3 5" xfId="7106" xr:uid="{B3A58D56-6313-402A-9EB8-7DA2C97ED1E4}"/>
    <cellStyle name="Walutowy 2 2 3 4 2 3 5 2" xfId="17816" xr:uid="{3AFC6A2C-48B8-49ED-B84B-AFD45BE403C1}"/>
    <cellStyle name="Walutowy 2 2 3 4 2 3 5 3" xfId="28512" xr:uid="{790732AF-A5A4-413E-AB97-89DF7EDF64AB}"/>
    <cellStyle name="Walutowy 2 2 3 4 2 3 6" xfId="9688" xr:uid="{4DF3FAD2-615C-4DB9-BD50-D1B3FC7D59EC}"/>
    <cellStyle name="Walutowy 2 2 3 4 2 3 6 2" xfId="20396" xr:uid="{4AFF58EA-3D6E-4FCC-911A-49403153DC91}"/>
    <cellStyle name="Walutowy 2 2 3 4 2 3 6 3" xfId="31092" xr:uid="{A9CB3407-55CC-4EA2-8664-FAB9C21F07FF}"/>
    <cellStyle name="Walutowy 2 2 3 4 2 3 7" xfId="11577" xr:uid="{E4B5E09D-90B8-4206-BBD2-E2273039B877}"/>
    <cellStyle name="Walutowy 2 2 3 4 2 3 8" xfId="22273" xr:uid="{69985043-754A-44AC-8F89-708FBE9EC79F}"/>
    <cellStyle name="Walutowy 2 2 3 4 2 4" xfId="842" xr:uid="{00000000-0005-0000-0000-00004C030000}"/>
    <cellStyle name="Walutowy 2 2 3 4 2 4 2" xfId="7108" xr:uid="{C94EB589-A88A-4191-8B5B-8041A1FF8C01}"/>
    <cellStyle name="Walutowy 2 2 3 4 2 4 2 2" xfId="17818" xr:uid="{23E029B3-929C-452D-9459-FDEDAF949D9A}"/>
    <cellStyle name="Walutowy 2 2 3 4 2 4 2 3" xfId="28514" xr:uid="{BAA8C655-F278-403B-BCB5-62D55B5C3421}"/>
    <cellStyle name="Walutowy 2 2 3 4 2 4 3" xfId="11579" xr:uid="{BFCF3C53-8C91-42A3-8E14-934D9F71A7D1}"/>
    <cellStyle name="Walutowy 2 2 3 4 2 4 4" xfId="22275" xr:uid="{A270B876-D111-4DB1-936D-811B14587174}"/>
    <cellStyle name="Walutowy 2 2 3 4 2 5" xfId="843" xr:uid="{00000000-0005-0000-0000-00004D030000}"/>
    <cellStyle name="Walutowy 2 2 3 4 2 5 2" xfId="11580" xr:uid="{DDAE0A31-9A7F-4CB3-A00B-2FFE72697B6C}"/>
    <cellStyle name="Walutowy 2 2 3 4 2 5 3" xfId="22276" xr:uid="{493AB4BE-45B4-4E49-AE9F-3C070868BAEB}"/>
    <cellStyle name="Walutowy 2 2 3 4 2 6" xfId="3892" xr:uid="{A7298743-EA7C-441D-A6D6-FF1878748FB1}"/>
    <cellStyle name="Walutowy 2 2 3 4 2 6 2" xfId="14609" xr:uid="{3F6E0E00-C63B-4CF2-9E16-0A406B9319CA}"/>
    <cellStyle name="Walutowy 2 2 3 4 2 6 3" xfId="25305" xr:uid="{FC1F2403-4BCC-4FB0-84BF-D0D03DAAFDCC}"/>
    <cellStyle name="Walutowy 2 2 3 4 2 7" xfId="5345" xr:uid="{62D73456-918F-44C9-9A2E-A13998819B32}"/>
    <cellStyle name="Walutowy 2 2 3 4 2 7 2" xfId="16061" xr:uid="{C20A1DDD-DEB5-46EA-BDB1-0C5523834C8A}"/>
    <cellStyle name="Walutowy 2 2 3 4 2 7 3" xfId="26757" xr:uid="{8CA896B4-B9E2-4A23-98DE-0DDDEA928ED9}"/>
    <cellStyle name="Walutowy 2 2 3 4 2 8" xfId="7101" xr:uid="{59C34DB4-A93B-4662-A16F-A359073A0C7F}"/>
    <cellStyle name="Walutowy 2 2 3 4 2 8 2" xfId="17811" xr:uid="{DB362028-DFDF-4A03-B611-6F455C143A2C}"/>
    <cellStyle name="Walutowy 2 2 3 4 2 8 3" xfId="28507" xr:uid="{89C031EB-FE11-417F-B94B-C3DE57BC8285}"/>
    <cellStyle name="Walutowy 2 2 3 4 2 9" xfId="9685" xr:uid="{2BC936B6-F80A-4F21-804D-83F613C13416}"/>
    <cellStyle name="Walutowy 2 2 3 4 2 9 2" xfId="20393" xr:uid="{A5695CAB-0A6A-4364-9BB8-EC210F518184}"/>
    <cellStyle name="Walutowy 2 2 3 4 2 9 3" xfId="31089" xr:uid="{EF798E72-43C1-438F-8168-7AB15919B42D}"/>
    <cellStyle name="Walutowy 2 2 3 4 3" xfId="844" xr:uid="{00000000-0005-0000-0000-00004E030000}"/>
    <cellStyle name="Walutowy 2 2 3 4 3 10" xfId="22277" xr:uid="{650E722E-9F40-44A5-B8D5-944ED68D7E62}"/>
    <cellStyle name="Walutowy 2 2 3 4 3 2" xfId="845" xr:uid="{00000000-0005-0000-0000-00004F030000}"/>
    <cellStyle name="Walutowy 2 2 3 4 3 2 2" xfId="846" xr:uid="{00000000-0005-0000-0000-000050030000}"/>
    <cellStyle name="Walutowy 2 2 3 4 3 2 2 2" xfId="7111" xr:uid="{C982D68F-6A6E-4E8F-B28C-817A27A23000}"/>
    <cellStyle name="Walutowy 2 2 3 4 3 2 2 2 2" xfId="17821" xr:uid="{C1CDD0AE-ACB7-4290-A399-5BC97EBDB3EC}"/>
    <cellStyle name="Walutowy 2 2 3 4 3 2 2 2 3" xfId="28517" xr:uid="{19F73EE6-360F-423A-A4EC-598CE0C6233C}"/>
    <cellStyle name="Walutowy 2 2 3 4 3 2 2 3" xfId="11583" xr:uid="{3319F636-8790-4377-A4D5-89FC4754125F}"/>
    <cellStyle name="Walutowy 2 2 3 4 3 2 2 4" xfId="22279" xr:uid="{8FD5B4AE-0E60-4A05-AA97-2673C8D0C9CE}"/>
    <cellStyle name="Walutowy 2 2 3 4 3 2 3" xfId="3897" xr:uid="{7C3944F1-6832-40C8-87B8-9A0C205A2B8C}"/>
    <cellStyle name="Walutowy 2 2 3 4 3 2 3 2" xfId="14614" xr:uid="{A4F65CE1-35A9-49BF-8DA0-4A52406E63AD}"/>
    <cellStyle name="Walutowy 2 2 3 4 3 2 3 3" xfId="25310" xr:uid="{CAA799EE-E51C-443D-BCC8-FB21A6D43E9F}"/>
    <cellStyle name="Walutowy 2 2 3 4 3 2 4" xfId="5350" xr:uid="{E2C7B7B5-7847-495E-9447-C0886E392968}"/>
    <cellStyle name="Walutowy 2 2 3 4 3 2 4 2" xfId="16066" xr:uid="{39DBE6BF-A6FF-48EC-82D0-225B72730999}"/>
    <cellStyle name="Walutowy 2 2 3 4 3 2 4 3" xfId="26762" xr:uid="{A2F41218-DA16-4CC1-AB2F-DC5D07084853}"/>
    <cellStyle name="Walutowy 2 2 3 4 3 2 5" xfId="7110" xr:uid="{C01B7F4D-166F-4898-8E16-7F16882D7796}"/>
    <cellStyle name="Walutowy 2 2 3 4 3 2 5 2" xfId="17820" xr:uid="{ECD0D71C-C806-43D1-BE3A-7220433893B6}"/>
    <cellStyle name="Walutowy 2 2 3 4 3 2 5 3" xfId="28516" xr:uid="{67499E06-5F64-4B7E-91F7-E2339F2C6BB8}"/>
    <cellStyle name="Walutowy 2 2 3 4 3 2 6" xfId="9690" xr:uid="{678A561F-599E-47FF-937A-7F3F51F3FFAB}"/>
    <cellStyle name="Walutowy 2 2 3 4 3 2 6 2" xfId="20398" xr:uid="{51F6C4FF-463B-4044-A0D8-AAD809414634}"/>
    <cellStyle name="Walutowy 2 2 3 4 3 2 6 3" xfId="31094" xr:uid="{9A560212-2284-440A-8D93-7ACA76CD5703}"/>
    <cellStyle name="Walutowy 2 2 3 4 3 2 7" xfId="11582" xr:uid="{905156A9-04E1-4413-9063-00C7807E97CC}"/>
    <cellStyle name="Walutowy 2 2 3 4 3 2 8" xfId="22278" xr:uid="{C14CAB48-7186-446C-804E-02822771B56B}"/>
    <cellStyle name="Walutowy 2 2 3 4 3 3" xfId="847" xr:uid="{00000000-0005-0000-0000-000051030000}"/>
    <cellStyle name="Walutowy 2 2 3 4 3 3 2" xfId="7112" xr:uid="{C6CDA029-CB92-4F35-B70C-A9FDE91C0A62}"/>
    <cellStyle name="Walutowy 2 2 3 4 3 3 2 2" xfId="17822" xr:uid="{3A65DEB7-9944-4246-AC23-52CEA5998573}"/>
    <cellStyle name="Walutowy 2 2 3 4 3 3 2 3" xfId="28518" xr:uid="{887C36A5-C59F-4907-B7FB-5DAF523E26CF}"/>
    <cellStyle name="Walutowy 2 2 3 4 3 3 3" xfId="11584" xr:uid="{019ED2C9-7DB7-4E9C-88ED-950D269F3A37}"/>
    <cellStyle name="Walutowy 2 2 3 4 3 3 4" xfId="22280" xr:uid="{0202AE92-9F7F-4A83-8FAE-EA8120B6C7BB}"/>
    <cellStyle name="Walutowy 2 2 3 4 3 4" xfId="848" xr:uid="{00000000-0005-0000-0000-000052030000}"/>
    <cellStyle name="Walutowy 2 2 3 4 3 4 2" xfId="11585" xr:uid="{F725480A-CE49-4D17-8DCF-4ACB453A9AAF}"/>
    <cellStyle name="Walutowy 2 2 3 4 3 4 3" xfId="22281" xr:uid="{8CD273AB-263C-49E4-84BF-2041448B40D6}"/>
    <cellStyle name="Walutowy 2 2 3 4 3 5" xfId="3896" xr:uid="{84DFC1CE-3381-44AA-A6CF-F51CA49FBF7E}"/>
    <cellStyle name="Walutowy 2 2 3 4 3 5 2" xfId="14613" xr:uid="{04AC17BD-9B96-40CC-ADEA-4FFA8AEF85C9}"/>
    <cellStyle name="Walutowy 2 2 3 4 3 5 3" xfId="25309" xr:uid="{ADBD2183-8A77-43E8-9995-54FF2514ACC6}"/>
    <cellStyle name="Walutowy 2 2 3 4 3 6" xfId="5349" xr:uid="{EA01BF50-CE99-4B94-8A50-4647DF7AFBCB}"/>
    <cellStyle name="Walutowy 2 2 3 4 3 6 2" xfId="16065" xr:uid="{D7F85343-8500-4625-8784-E466E79B63E1}"/>
    <cellStyle name="Walutowy 2 2 3 4 3 6 3" xfId="26761" xr:uid="{598572C2-52AA-47D3-91D2-0AA8AE97A2C1}"/>
    <cellStyle name="Walutowy 2 2 3 4 3 7" xfId="7109" xr:uid="{85453240-C363-42A5-9527-8345E029CB01}"/>
    <cellStyle name="Walutowy 2 2 3 4 3 7 2" xfId="17819" xr:uid="{CBE9717C-7398-446E-AB5C-177AF0EADDFA}"/>
    <cellStyle name="Walutowy 2 2 3 4 3 7 3" xfId="28515" xr:uid="{1A3E0B18-28F5-4770-88D7-23BC0D2F356A}"/>
    <cellStyle name="Walutowy 2 2 3 4 3 8" xfId="9689" xr:uid="{7243DDD8-9CC7-422D-A0DD-96F9CE78D798}"/>
    <cellStyle name="Walutowy 2 2 3 4 3 8 2" xfId="20397" xr:uid="{7B07AED4-6E96-48A1-9086-1BE81CC800FE}"/>
    <cellStyle name="Walutowy 2 2 3 4 3 8 3" xfId="31093" xr:uid="{EEB45E53-BE10-4DB0-B35E-A0BDE550DE96}"/>
    <cellStyle name="Walutowy 2 2 3 4 3 9" xfId="11581" xr:uid="{D232C931-7BD9-4F7A-A31A-527C998BF43A}"/>
    <cellStyle name="Walutowy 2 2 3 4 4" xfId="849" xr:uid="{00000000-0005-0000-0000-000053030000}"/>
    <cellStyle name="Walutowy 2 2 3 4 4 2" xfId="850" xr:uid="{00000000-0005-0000-0000-000054030000}"/>
    <cellStyle name="Walutowy 2 2 3 4 4 2 2" xfId="7114" xr:uid="{3C428AAB-FC45-41EB-B07A-BF1C192D7D5B}"/>
    <cellStyle name="Walutowy 2 2 3 4 4 2 2 2" xfId="17824" xr:uid="{B73C851A-1C2A-4DAB-B2E7-5C880A1CBC8E}"/>
    <cellStyle name="Walutowy 2 2 3 4 4 2 2 3" xfId="28520" xr:uid="{9CD8393C-07CD-424B-8D54-A062252435E4}"/>
    <cellStyle name="Walutowy 2 2 3 4 4 2 3" xfId="11587" xr:uid="{80E008A5-07DB-484B-B15A-D0BD7C352851}"/>
    <cellStyle name="Walutowy 2 2 3 4 4 2 4" xfId="22283" xr:uid="{98864044-D2EA-4BE9-9B36-C112EC201281}"/>
    <cellStyle name="Walutowy 2 2 3 4 4 3" xfId="3898" xr:uid="{394DABE9-89D0-4C42-B76B-EABF988C4F0D}"/>
    <cellStyle name="Walutowy 2 2 3 4 4 3 2" xfId="14615" xr:uid="{22F6F38E-1888-426D-8823-615FC680517C}"/>
    <cellStyle name="Walutowy 2 2 3 4 4 3 3" xfId="25311" xr:uid="{CB7744F7-8F7C-4505-8C3C-CE46D87B9B22}"/>
    <cellStyle name="Walutowy 2 2 3 4 4 4" xfId="5351" xr:uid="{982C5823-F759-4BFD-81D5-F6AEE43C7F98}"/>
    <cellStyle name="Walutowy 2 2 3 4 4 4 2" xfId="16067" xr:uid="{E27C9812-1303-4578-B174-654F0E34B02D}"/>
    <cellStyle name="Walutowy 2 2 3 4 4 4 3" xfId="26763" xr:uid="{617A28E4-E84A-4535-812A-9F943B01C5CD}"/>
    <cellStyle name="Walutowy 2 2 3 4 4 5" xfId="7113" xr:uid="{DB0E6E15-A059-4E71-A014-D7F036F9EB48}"/>
    <cellStyle name="Walutowy 2 2 3 4 4 5 2" xfId="17823" xr:uid="{2C845BA4-9BF9-4D9E-B412-C48A6CB0A92D}"/>
    <cellStyle name="Walutowy 2 2 3 4 4 5 3" xfId="28519" xr:uid="{8B0D6A06-6DC6-4E7D-9C02-DDF1B671C465}"/>
    <cellStyle name="Walutowy 2 2 3 4 4 6" xfId="9691" xr:uid="{C855BEF5-2F0D-4C0C-B9AA-B9966F6761A2}"/>
    <cellStyle name="Walutowy 2 2 3 4 4 6 2" xfId="20399" xr:uid="{D24FED79-44A7-4DCE-A15C-AB4A7E2E750A}"/>
    <cellStyle name="Walutowy 2 2 3 4 4 6 3" xfId="31095" xr:uid="{84A1428E-A155-4FCC-9588-F6E115579437}"/>
    <cellStyle name="Walutowy 2 2 3 4 4 7" xfId="11586" xr:uid="{3F76448B-0222-49A4-8C68-F2521908115B}"/>
    <cellStyle name="Walutowy 2 2 3 4 4 8" xfId="22282" xr:uid="{70DC968E-ACDA-4D2E-BFCC-64B28B53DD7B}"/>
    <cellStyle name="Walutowy 2 2 3 4 5" xfId="851" xr:uid="{00000000-0005-0000-0000-000055030000}"/>
    <cellStyle name="Walutowy 2 2 3 4 5 2" xfId="852" xr:uid="{00000000-0005-0000-0000-000056030000}"/>
    <cellStyle name="Walutowy 2 2 3 4 5 2 2" xfId="7116" xr:uid="{C300C4C7-C1FA-4C05-B1B2-CD8B468DFC18}"/>
    <cellStyle name="Walutowy 2 2 3 4 5 2 2 2" xfId="17826" xr:uid="{BA5BFF0C-B1BF-4A8F-8922-84EB31D4CE86}"/>
    <cellStyle name="Walutowy 2 2 3 4 5 2 2 3" xfId="28522" xr:uid="{27290AF8-7120-4580-B1B1-37365EAF8576}"/>
    <cellStyle name="Walutowy 2 2 3 4 5 2 3" xfId="11589" xr:uid="{99352198-F78E-4149-84EF-F35DF5F4EA00}"/>
    <cellStyle name="Walutowy 2 2 3 4 5 2 4" xfId="22285" xr:uid="{7FB575D6-4E50-4F2C-9F05-6194070CEDD2}"/>
    <cellStyle name="Walutowy 2 2 3 4 5 3" xfId="3899" xr:uid="{461D53FE-83B0-4635-BBBB-95B13D439EBC}"/>
    <cellStyle name="Walutowy 2 2 3 4 5 3 2" xfId="14616" xr:uid="{6FC42E2F-0163-4548-A9B2-7053CE4A3D3D}"/>
    <cellStyle name="Walutowy 2 2 3 4 5 3 3" xfId="25312" xr:uid="{71FAFAED-EA6A-4663-8640-4D618D485402}"/>
    <cellStyle name="Walutowy 2 2 3 4 5 4" xfId="5352" xr:uid="{B8D1756F-A1BE-428F-A441-1C3A3A0C9B81}"/>
    <cellStyle name="Walutowy 2 2 3 4 5 4 2" xfId="16068" xr:uid="{E230AFB6-C546-4B6F-B6E7-8D543A19A7C4}"/>
    <cellStyle name="Walutowy 2 2 3 4 5 4 3" xfId="26764" xr:uid="{863A51D2-5F20-4937-872B-7FAFCDA02C95}"/>
    <cellStyle name="Walutowy 2 2 3 4 5 5" xfId="7115" xr:uid="{401DA63D-FAF5-4FCF-B6E3-0B16F44E5F2F}"/>
    <cellStyle name="Walutowy 2 2 3 4 5 5 2" xfId="17825" xr:uid="{81FB6F3C-CF72-44F6-82B7-4A6AC5FE8854}"/>
    <cellStyle name="Walutowy 2 2 3 4 5 5 3" xfId="28521" xr:uid="{9C0A5F00-858A-42D6-845C-1C59C11AFE7B}"/>
    <cellStyle name="Walutowy 2 2 3 4 5 6" xfId="9692" xr:uid="{76A7A8CA-E72C-43F1-B2C4-A759C33C66B8}"/>
    <cellStyle name="Walutowy 2 2 3 4 5 6 2" xfId="20400" xr:uid="{146C8C49-8A76-442D-A107-0D8B7A4C46AA}"/>
    <cellStyle name="Walutowy 2 2 3 4 5 6 3" xfId="31096" xr:uid="{FF90FF3A-647F-4DAC-A901-A4C204849B22}"/>
    <cellStyle name="Walutowy 2 2 3 4 5 7" xfId="11588" xr:uid="{B36AA1E7-0929-45A2-A7D9-21263C4D6AAE}"/>
    <cellStyle name="Walutowy 2 2 3 4 5 8" xfId="22284" xr:uid="{206C1802-83C6-4704-B8EE-4A6A2F477863}"/>
    <cellStyle name="Walutowy 2 2 3 4 6" xfId="853" xr:uid="{00000000-0005-0000-0000-000057030000}"/>
    <cellStyle name="Walutowy 2 2 3 4 6 2" xfId="854" xr:uid="{00000000-0005-0000-0000-000058030000}"/>
    <cellStyle name="Walutowy 2 2 3 4 6 2 2" xfId="7118" xr:uid="{36381E15-3B53-4852-93C4-7462704346DC}"/>
    <cellStyle name="Walutowy 2 2 3 4 6 2 2 2" xfId="17828" xr:uid="{AA3A2EFC-0104-4A9B-94A7-B43FE0CBC07E}"/>
    <cellStyle name="Walutowy 2 2 3 4 6 2 2 3" xfId="28524" xr:uid="{05D687BF-D185-46F3-9CC2-FC7C69C48E70}"/>
    <cellStyle name="Walutowy 2 2 3 4 6 2 3" xfId="11591" xr:uid="{E40EA5A5-4F0C-4DFB-B9BB-C803AFA4AAEA}"/>
    <cellStyle name="Walutowy 2 2 3 4 6 2 4" xfId="22287" xr:uid="{7892F945-444C-4E44-991C-38F5494B1965}"/>
    <cellStyle name="Walutowy 2 2 3 4 6 3" xfId="3900" xr:uid="{67615931-775E-4154-A9E6-1CA5C3107139}"/>
    <cellStyle name="Walutowy 2 2 3 4 6 3 2" xfId="14617" xr:uid="{0980FEA4-9AFC-4201-9BA8-CDBF78C490E6}"/>
    <cellStyle name="Walutowy 2 2 3 4 6 3 3" xfId="25313" xr:uid="{644D8895-DBE5-4E81-BA10-2B7CA67AD1D2}"/>
    <cellStyle name="Walutowy 2 2 3 4 6 4" xfId="5353" xr:uid="{DEEF75CB-6AF5-4A38-B479-799452E5085D}"/>
    <cellStyle name="Walutowy 2 2 3 4 6 4 2" xfId="16069" xr:uid="{DDBD26C6-54A3-424E-8E5D-0299D641ED47}"/>
    <cellStyle name="Walutowy 2 2 3 4 6 4 3" xfId="26765" xr:uid="{941CB99A-854E-4CC9-92B5-353CC8C720DF}"/>
    <cellStyle name="Walutowy 2 2 3 4 6 5" xfId="7117" xr:uid="{5223F044-3217-4369-8FE3-C245363A1C71}"/>
    <cellStyle name="Walutowy 2 2 3 4 6 5 2" xfId="17827" xr:uid="{3E8895BA-36B9-4FFA-A173-5EBEEB87E00F}"/>
    <cellStyle name="Walutowy 2 2 3 4 6 5 3" xfId="28523" xr:uid="{38C0D8E9-F838-449C-86B4-D7FA3B3276B5}"/>
    <cellStyle name="Walutowy 2 2 3 4 6 6" xfId="9693" xr:uid="{200AE21F-FCE6-407D-A0BC-02C057EC3AFE}"/>
    <cellStyle name="Walutowy 2 2 3 4 6 6 2" xfId="20401" xr:uid="{1E64C526-5C20-4612-BF6E-4BAEAAED4B8A}"/>
    <cellStyle name="Walutowy 2 2 3 4 6 6 3" xfId="31097" xr:uid="{1537C36E-44A9-41D3-BD90-755B10D7DF8E}"/>
    <cellStyle name="Walutowy 2 2 3 4 6 7" xfId="11590" xr:uid="{D3A4CF2D-A8F4-4B5B-8E41-1640FDAC0992}"/>
    <cellStyle name="Walutowy 2 2 3 4 6 8" xfId="22286" xr:uid="{6AF0CB23-E1F2-4325-9A3C-15BE2DB91039}"/>
    <cellStyle name="Walutowy 2 2 3 4 7" xfId="855" xr:uid="{00000000-0005-0000-0000-000059030000}"/>
    <cellStyle name="Walutowy 2 2 3 4 7 2" xfId="7119" xr:uid="{EE2A8CD8-C00A-4E80-AE91-9F2D5CEA653F}"/>
    <cellStyle name="Walutowy 2 2 3 4 7 2 2" xfId="17829" xr:uid="{618E0843-BBB8-4E2A-AC2F-51F46A167250}"/>
    <cellStyle name="Walutowy 2 2 3 4 7 2 3" xfId="28525" xr:uid="{2F9375AE-53C5-482B-BD85-9B107923A3E1}"/>
    <cellStyle name="Walutowy 2 2 3 4 7 3" xfId="11592" xr:uid="{1C428E7F-7DE7-44F7-BE6F-EA2E9FB5C250}"/>
    <cellStyle name="Walutowy 2 2 3 4 7 4" xfId="22288" xr:uid="{95736037-6843-4283-B17F-481D11DB1619}"/>
    <cellStyle name="Walutowy 2 2 3 4 8" xfId="856" xr:uid="{00000000-0005-0000-0000-00005A030000}"/>
    <cellStyle name="Walutowy 2 2 3 4 8 2" xfId="11593" xr:uid="{C1EBE353-94CE-40CE-9D42-183A2218D390}"/>
    <cellStyle name="Walutowy 2 2 3 4 8 3" xfId="22289" xr:uid="{005F8DE2-1F7C-4256-8560-6E1019E87A96}"/>
    <cellStyle name="Walutowy 2 2 3 4 9" xfId="3891" xr:uid="{D58BD6C7-1323-44EA-829E-1A0A1F84FAC5}"/>
    <cellStyle name="Walutowy 2 2 3 4 9 2" xfId="14608" xr:uid="{956F4A0E-A8A3-473D-9922-E7DE4AFD3C9D}"/>
    <cellStyle name="Walutowy 2 2 3 4 9 3" xfId="25304" xr:uid="{4DA8BF85-34DD-4F08-9D45-3F428B6457B7}"/>
    <cellStyle name="Walutowy 2 2 3 5" xfId="857" xr:uid="{00000000-0005-0000-0000-00005B030000}"/>
    <cellStyle name="Walutowy 2 2 3 5 10" xfId="7120" xr:uid="{B6BDF4C3-DD58-4387-8E71-7DB386EB2D37}"/>
    <cellStyle name="Walutowy 2 2 3 5 10 2" xfId="17830" xr:uid="{7E848E5C-F850-450C-B9CC-9A4B604B165B}"/>
    <cellStyle name="Walutowy 2 2 3 5 10 3" xfId="28526" xr:uid="{B88CA34B-E2D3-45A4-A35D-76373182A56F}"/>
    <cellStyle name="Walutowy 2 2 3 5 11" xfId="9694" xr:uid="{F439D8B0-65C3-41D7-B3DD-40A37AF70250}"/>
    <cellStyle name="Walutowy 2 2 3 5 11 2" xfId="20402" xr:uid="{88D5B59F-BEF3-47BD-9555-2AA7BE4DD1C3}"/>
    <cellStyle name="Walutowy 2 2 3 5 11 3" xfId="31098" xr:uid="{0DF16C61-8D36-4587-AC4E-DB6F52808628}"/>
    <cellStyle name="Walutowy 2 2 3 5 12" xfId="11594" xr:uid="{EF3E9564-070D-4DE4-A018-B8B45E7FEE5E}"/>
    <cellStyle name="Walutowy 2 2 3 5 13" xfId="22290" xr:uid="{A9661074-E5B1-4AAB-89A3-0555DFD6A054}"/>
    <cellStyle name="Walutowy 2 2 3 5 2" xfId="858" xr:uid="{00000000-0005-0000-0000-00005C030000}"/>
    <cellStyle name="Walutowy 2 2 3 5 2 10" xfId="11595" xr:uid="{301DA3D5-E12F-47FC-9D4F-3A0474006F4C}"/>
    <cellStyle name="Walutowy 2 2 3 5 2 11" xfId="22291" xr:uid="{CA24E43F-A786-4DE7-991E-F1FDACE5EA0F}"/>
    <cellStyle name="Walutowy 2 2 3 5 2 2" xfId="859" xr:uid="{00000000-0005-0000-0000-00005D030000}"/>
    <cellStyle name="Walutowy 2 2 3 5 2 2 10" xfId="22292" xr:uid="{B59D0F22-6134-4BCD-802D-A27D6DA5FF79}"/>
    <cellStyle name="Walutowy 2 2 3 5 2 2 2" xfId="860" xr:uid="{00000000-0005-0000-0000-00005E030000}"/>
    <cellStyle name="Walutowy 2 2 3 5 2 2 2 2" xfId="861" xr:uid="{00000000-0005-0000-0000-00005F030000}"/>
    <cellStyle name="Walutowy 2 2 3 5 2 2 2 2 2" xfId="7124" xr:uid="{38103672-2C6B-4F2D-B610-00ACC5471AEF}"/>
    <cellStyle name="Walutowy 2 2 3 5 2 2 2 2 2 2" xfId="17834" xr:uid="{9D72AE7A-CB93-45BD-9AF1-F380EB0D9B25}"/>
    <cellStyle name="Walutowy 2 2 3 5 2 2 2 2 2 3" xfId="28530" xr:uid="{081405DA-A32D-40E9-AF64-0BDABE317861}"/>
    <cellStyle name="Walutowy 2 2 3 5 2 2 2 2 3" xfId="11598" xr:uid="{3D3EB9E8-5F13-4F72-9701-A207A0931EA0}"/>
    <cellStyle name="Walutowy 2 2 3 5 2 2 2 2 4" xfId="22294" xr:uid="{26B4C48C-2CAA-4898-89C1-D686EF53CEDE}"/>
    <cellStyle name="Walutowy 2 2 3 5 2 2 2 3" xfId="3904" xr:uid="{BE4A9B42-5F5A-4B5F-8A4C-71C6C724A3B5}"/>
    <cellStyle name="Walutowy 2 2 3 5 2 2 2 3 2" xfId="14621" xr:uid="{2AC15AF0-B3FA-4076-9049-5104DF5B86DF}"/>
    <cellStyle name="Walutowy 2 2 3 5 2 2 2 3 3" xfId="25317" xr:uid="{361C027E-B06C-4FC0-85B4-416ECF81307B}"/>
    <cellStyle name="Walutowy 2 2 3 5 2 2 2 4" xfId="5357" xr:uid="{B03E29A0-F8CE-46B9-A71D-71BF8FB26203}"/>
    <cellStyle name="Walutowy 2 2 3 5 2 2 2 4 2" xfId="16073" xr:uid="{58E5E639-1219-4ADC-A4C2-9C80D3F00604}"/>
    <cellStyle name="Walutowy 2 2 3 5 2 2 2 4 3" xfId="26769" xr:uid="{200214AC-19D8-42C8-9BD4-76502EF372A1}"/>
    <cellStyle name="Walutowy 2 2 3 5 2 2 2 5" xfId="7123" xr:uid="{4E1119B0-1013-4626-A5D0-5DDAF30769F4}"/>
    <cellStyle name="Walutowy 2 2 3 5 2 2 2 5 2" xfId="17833" xr:uid="{8C0A097A-9325-4CB5-A3D7-2FBA2823976A}"/>
    <cellStyle name="Walutowy 2 2 3 5 2 2 2 5 3" xfId="28529" xr:uid="{1A6544A0-C000-4BDE-9672-94B9E61F58A2}"/>
    <cellStyle name="Walutowy 2 2 3 5 2 2 2 6" xfId="9697" xr:uid="{5E3FAC2D-5082-474F-ACD5-8787DB648470}"/>
    <cellStyle name="Walutowy 2 2 3 5 2 2 2 6 2" xfId="20405" xr:uid="{7173212A-D8E6-4946-9A7C-FE08491DC9D4}"/>
    <cellStyle name="Walutowy 2 2 3 5 2 2 2 6 3" xfId="31101" xr:uid="{72C20F69-E127-4BEE-A16C-8F55F4625672}"/>
    <cellStyle name="Walutowy 2 2 3 5 2 2 2 7" xfId="11597" xr:uid="{12DC4DAF-7FAC-4369-BD6C-AF26B6191F92}"/>
    <cellStyle name="Walutowy 2 2 3 5 2 2 2 8" xfId="22293" xr:uid="{4C6E6638-C761-4C77-9DA4-4B64B5C853BA}"/>
    <cellStyle name="Walutowy 2 2 3 5 2 2 3" xfId="862" xr:uid="{00000000-0005-0000-0000-000060030000}"/>
    <cellStyle name="Walutowy 2 2 3 5 2 2 3 2" xfId="7125" xr:uid="{3E75EA88-FF33-495C-AF13-AC5138825721}"/>
    <cellStyle name="Walutowy 2 2 3 5 2 2 3 2 2" xfId="17835" xr:uid="{F0670314-07F3-415D-9503-303D6C930553}"/>
    <cellStyle name="Walutowy 2 2 3 5 2 2 3 2 3" xfId="28531" xr:uid="{6CF83721-EB69-4EAE-B72B-CD2100B79198}"/>
    <cellStyle name="Walutowy 2 2 3 5 2 2 3 3" xfId="11599" xr:uid="{207B5B93-0A04-4D4A-B3AC-BE9FBA97C3B9}"/>
    <cellStyle name="Walutowy 2 2 3 5 2 2 3 4" xfId="22295" xr:uid="{19091AE0-7FBB-4BB7-B54F-F4B6C33730C6}"/>
    <cellStyle name="Walutowy 2 2 3 5 2 2 4" xfId="863" xr:uid="{00000000-0005-0000-0000-000061030000}"/>
    <cellStyle name="Walutowy 2 2 3 5 2 2 4 2" xfId="11600" xr:uid="{95135777-4417-4DD8-8F8C-0429F8F10BCC}"/>
    <cellStyle name="Walutowy 2 2 3 5 2 2 4 3" xfId="22296" xr:uid="{F53E0869-710B-4EA4-923E-85150D0AAB8D}"/>
    <cellStyle name="Walutowy 2 2 3 5 2 2 5" xfId="3903" xr:uid="{C30EAD88-5FE5-4504-AD33-AB85FCEF5C17}"/>
    <cellStyle name="Walutowy 2 2 3 5 2 2 5 2" xfId="14620" xr:uid="{26323016-9F1D-4734-A227-973BB0627AAB}"/>
    <cellStyle name="Walutowy 2 2 3 5 2 2 5 3" xfId="25316" xr:uid="{ACDBB414-8D69-49A3-95E4-F74E0C5FEEC1}"/>
    <cellStyle name="Walutowy 2 2 3 5 2 2 6" xfId="5356" xr:uid="{E97CC805-C02F-4821-BBEC-6F43C4EAE435}"/>
    <cellStyle name="Walutowy 2 2 3 5 2 2 6 2" xfId="16072" xr:uid="{08EEE328-E854-4B90-BABA-A43A2644FF4A}"/>
    <cellStyle name="Walutowy 2 2 3 5 2 2 6 3" xfId="26768" xr:uid="{2BBC899E-BA13-46D3-A0C0-8A1BC43FA71E}"/>
    <cellStyle name="Walutowy 2 2 3 5 2 2 7" xfId="7122" xr:uid="{EF683E27-8CE2-4543-957F-7EF9796FA739}"/>
    <cellStyle name="Walutowy 2 2 3 5 2 2 7 2" xfId="17832" xr:uid="{06ECAD77-B4D5-4833-BCE2-C5C811F8A6A7}"/>
    <cellStyle name="Walutowy 2 2 3 5 2 2 7 3" xfId="28528" xr:uid="{76F27AFE-1D5A-4B47-B5A0-4F47467EBE9C}"/>
    <cellStyle name="Walutowy 2 2 3 5 2 2 8" xfId="9696" xr:uid="{229E1F2C-4705-475E-A5BF-8D0FD31CEF68}"/>
    <cellStyle name="Walutowy 2 2 3 5 2 2 8 2" xfId="20404" xr:uid="{8FE55058-E616-45E3-9C7E-BACC0BA6FAF6}"/>
    <cellStyle name="Walutowy 2 2 3 5 2 2 8 3" xfId="31100" xr:uid="{82EE7DEA-0763-415C-A177-C0709BEC32E8}"/>
    <cellStyle name="Walutowy 2 2 3 5 2 2 9" xfId="11596" xr:uid="{664F4364-BF68-44C5-BC11-79D76D33A88C}"/>
    <cellStyle name="Walutowy 2 2 3 5 2 3" xfId="864" xr:uid="{00000000-0005-0000-0000-000062030000}"/>
    <cellStyle name="Walutowy 2 2 3 5 2 3 2" xfId="865" xr:uid="{00000000-0005-0000-0000-000063030000}"/>
    <cellStyle name="Walutowy 2 2 3 5 2 3 2 2" xfId="7127" xr:uid="{6C6ABA58-0E5F-4824-8CC7-B8BA40A8334F}"/>
    <cellStyle name="Walutowy 2 2 3 5 2 3 2 2 2" xfId="17837" xr:uid="{DE02DE75-D9EC-48FE-B186-C7E104239F92}"/>
    <cellStyle name="Walutowy 2 2 3 5 2 3 2 2 3" xfId="28533" xr:uid="{E28757D0-4CFB-436A-B34D-7694C725F7D7}"/>
    <cellStyle name="Walutowy 2 2 3 5 2 3 2 3" xfId="11602" xr:uid="{0F9261E8-D2F5-4920-AC57-54DE9C7EA8C1}"/>
    <cellStyle name="Walutowy 2 2 3 5 2 3 2 4" xfId="22298" xr:uid="{132DC509-A833-4F1A-9E75-103CEA67AF05}"/>
    <cellStyle name="Walutowy 2 2 3 5 2 3 3" xfId="3905" xr:uid="{72879E09-EF02-494E-8289-6C6BC29D165D}"/>
    <cellStyle name="Walutowy 2 2 3 5 2 3 3 2" xfId="14622" xr:uid="{8C7585BF-EFB8-4BBA-8760-2FBE8E23A56E}"/>
    <cellStyle name="Walutowy 2 2 3 5 2 3 3 3" xfId="25318" xr:uid="{AAA82C1E-7A7B-4DBB-A232-C488A3E4CCD8}"/>
    <cellStyle name="Walutowy 2 2 3 5 2 3 4" xfId="5358" xr:uid="{396B1B35-8931-4438-AA52-3458BD8B4BF0}"/>
    <cellStyle name="Walutowy 2 2 3 5 2 3 4 2" xfId="16074" xr:uid="{AD6427EB-CE40-4E61-89FC-50EDB9B021C3}"/>
    <cellStyle name="Walutowy 2 2 3 5 2 3 4 3" xfId="26770" xr:uid="{70E40417-E6D6-4714-A042-8032FBA056C2}"/>
    <cellStyle name="Walutowy 2 2 3 5 2 3 5" xfId="7126" xr:uid="{A2F73F2A-1BA0-47D5-A27B-23CDF50AFADE}"/>
    <cellStyle name="Walutowy 2 2 3 5 2 3 5 2" xfId="17836" xr:uid="{AC8243A6-C25C-4B5F-B0C7-F6A5C42D138B}"/>
    <cellStyle name="Walutowy 2 2 3 5 2 3 5 3" xfId="28532" xr:uid="{345D892A-16E3-4A88-A4BD-4BA1B9902750}"/>
    <cellStyle name="Walutowy 2 2 3 5 2 3 6" xfId="9698" xr:uid="{11719AF2-BC10-4E1F-A2E7-45BA991E7F8C}"/>
    <cellStyle name="Walutowy 2 2 3 5 2 3 6 2" xfId="20406" xr:uid="{9B811FC6-59DA-4EBF-A746-D668A42E3A34}"/>
    <cellStyle name="Walutowy 2 2 3 5 2 3 6 3" xfId="31102" xr:uid="{5DD161B2-3D15-4459-992B-A8D5CD6B254B}"/>
    <cellStyle name="Walutowy 2 2 3 5 2 3 7" xfId="11601" xr:uid="{39C4B5B9-462F-40F5-99D0-3C5258095387}"/>
    <cellStyle name="Walutowy 2 2 3 5 2 3 8" xfId="22297" xr:uid="{7ED8356B-348B-4E4F-A5DC-5ADD2A0D6435}"/>
    <cellStyle name="Walutowy 2 2 3 5 2 4" xfId="866" xr:uid="{00000000-0005-0000-0000-000064030000}"/>
    <cellStyle name="Walutowy 2 2 3 5 2 4 2" xfId="7128" xr:uid="{4EE830DA-309F-4CD6-B3A7-52257FA5F6C2}"/>
    <cellStyle name="Walutowy 2 2 3 5 2 4 2 2" xfId="17838" xr:uid="{5DF723E3-DF3A-4DF7-9558-4205D00498CA}"/>
    <cellStyle name="Walutowy 2 2 3 5 2 4 2 3" xfId="28534" xr:uid="{9F31C647-CAAB-433B-A201-40A4CCFFB78A}"/>
    <cellStyle name="Walutowy 2 2 3 5 2 4 3" xfId="11603" xr:uid="{05372152-BFBC-4FA3-AABE-05F564C35930}"/>
    <cellStyle name="Walutowy 2 2 3 5 2 4 4" xfId="22299" xr:uid="{B7EF8EBD-21D4-4AE0-9BDE-5E52369A5D52}"/>
    <cellStyle name="Walutowy 2 2 3 5 2 5" xfId="867" xr:uid="{00000000-0005-0000-0000-000065030000}"/>
    <cellStyle name="Walutowy 2 2 3 5 2 5 2" xfId="11604" xr:uid="{9DA216CF-13EF-4B0D-84EB-7A88452F75CB}"/>
    <cellStyle name="Walutowy 2 2 3 5 2 5 3" xfId="22300" xr:uid="{B12C4900-7E06-4B07-B2A5-D51E9F171E0A}"/>
    <cellStyle name="Walutowy 2 2 3 5 2 6" xfId="3902" xr:uid="{7B552885-1677-4F18-8463-CF75E970B6E1}"/>
    <cellStyle name="Walutowy 2 2 3 5 2 6 2" xfId="14619" xr:uid="{FCDE118A-ADA3-43E1-B9A9-120547708AB4}"/>
    <cellStyle name="Walutowy 2 2 3 5 2 6 3" xfId="25315" xr:uid="{C9F7AA8C-EBAB-40B8-B3DA-2BD1E85565D1}"/>
    <cellStyle name="Walutowy 2 2 3 5 2 7" xfId="5355" xr:uid="{E5735C29-6059-4927-94FB-D24966CE2944}"/>
    <cellStyle name="Walutowy 2 2 3 5 2 7 2" xfId="16071" xr:uid="{805F7979-6E6B-4C02-8691-2318897CB7E2}"/>
    <cellStyle name="Walutowy 2 2 3 5 2 7 3" xfId="26767" xr:uid="{7796C1B5-0CAF-4093-8F41-84D75CD2622A}"/>
    <cellStyle name="Walutowy 2 2 3 5 2 8" xfId="7121" xr:uid="{04B14649-EB5F-4363-9206-A143F9219463}"/>
    <cellStyle name="Walutowy 2 2 3 5 2 8 2" xfId="17831" xr:uid="{602D6A5D-5403-4426-BEBF-5B7C5CCD5A5D}"/>
    <cellStyle name="Walutowy 2 2 3 5 2 8 3" xfId="28527" xr:uid="{16B34117-C158-4EBD-9BD4-B7DB3DFD148D}"/>
    <cellStyle name="Walutowy 2 2 3 5 2 9" xfId="9695" xr:uid="{68F8D7E7-707A-4487-A1F2-D5575635C231}"/>
    <cellStyle name="Walutowy 2 2 3 5 2 9 2" xfId="20403" xr:uid="{B48725C5-7615-4797-95F3-B5190CCCF9CC}"/>
    <cellStyle name="Walutowy 2 2 3 5 2 9 3" xfId="31099" xr:uid="{B3F2F2EF-7570-449E-A301-C9845109AE8B}"/>
    <cellStyle name="Walutowy 2 2 3 5 3" xfId="868" xr:uid="{00000000-0005-0000-0000-000066030000}"/>
    <cellStyle name="Walutowy 2 2 3 5 3 10" xfId="22301" xr:uid="{C67C74AB-2F85-419E-88C4-4D1350568A46}"/>
    <cellStyle name="Walutowy 2 2 3 5 3 2" xfId="869" xr:uid="{00000000-0005-0000-0000-000067030000}"/>
    <cellStyle name="Walutowy 2 2 3 5 3 2 2" xfId="870" xr:uid="{00000000-0005-0000-0000-000068030000}"/>
    <cellStyle name="Walutowy 2 2 3 5 3 2 2 2" xfId="7131" xr:uid="{125A6659-3013-4511-A0AA-4CF9306F4602}"/>
    <cellStyle name="Walutowy 2 2 3 5 3 2 2 2 2" xfId="17841" xr:uid="{DEDDBC78-EA8B-4DF8-85C5-BEEB403E7B76}"/>
    <cellStyle name="Walutowy 2 2 3 5 3 2 2 2 3" xfId="28537" xr:uid="{8E48AC4C-08F8-4E1A-932A-B2BB3B54754D}"/>
    <cellStyle name="Walutowy 2 2 3 5 3 2 2 3" xfId="11607" xr:uid="{5DF42A7C-8084-4C2B-988A-D877185F9508}"/>
    <cellStyle name="Walutowy 2 2 3 5 3 2 2 4" xfId="22303" xr:uid="{B8C4502A-6E88-463A-9151-474E7200B88C}"/>
    <cellStyle name="Walutowy 2 2 3 5 3 2 3" xfId="3907" xr:uid="{D545CCC8-99A7-4C89-BA5A-E5A552480681}"/>
    <cellStyle name="Walutowy 2 2 3 5 3 2 3 2" xfId="14624" xr:uid="{87D8CE4B-A68A-4ACE-BE07-9E859F92AA40}"/>
    <cellStyle name="Walutowy 2 2 3 5 3 2 3 3" xfId="25320" xr:uid="{06D38C8C-827D-4EB8-BCA8-BE1C36148757}"/>
    <cellStyle name="Walutowy 2 2 3 5 3 2 4" xfId="5360" xr:uid="{67ACD3BA-F02F-4584-AF5E-1B2C8FBACFC6}"/>
    <cellStyle name="Walutowy 2 2 3 5 3 2 4 2" xfId="16076" xr:uid="{67A2B46C-BF58-4F56-B2BA-E77263859F6F}"/>
    <cellStyle name="Walutowy 2 2 3 5 3 2 4 3" xfId="26772" xr:uid="{DA627EB9-A2C9-44E8-956E-C31C27E94D4F}"/>
    <cellStyle name="Walutowy 2 2 3 5 3 2 5" xfId="7130" xr:uid="{ED09D72D-0EC9-4300-8713-327F4A856BA8}"/>
    <cellStyle name="Walutowy 2 2 3 5 3 2 5 2" xfId="17840" xr:uid="{DE99DC2E-797A-4BA1-8F66-1D32DA7D5E44}"/>
    <cellStyle name="Walutowy 2 2 3 5 3 2 5 3" xfId="28536" xr:uid="{92DA98CE-F441-490E-8AC6-D9EF7B44631A}"/>
    <cellStyle name="Walutowy 2 2 3 5 3 2 6" xfId="9700" xr:uid="{8591FAD7-371A-46FC-87D9-43AA7A0D294B}"/>
    <cellStyle name="Walutowy 2 2 3 5 3 2 6 2" xfId="20408" xr:uid="{3F887105-3693-4A49-BBC4-5A096FFAC6C3}"/>
    <cellStyle name="Walutowy 2 2 3 5 3 2 6 3" xfId="31104" xr:uid="{8C32CAE8-8833-47B5-9EF9-E11F5A3756D5}"/>
    <cellStyle name="Walutowy 2 2 3 5 3 2 7" xfId="11606" xr:uid="{3A081EF2-6BFE-4A66-8F79-89D043F09D41}"/>
    <cellStyle name="Walutowy 2 2 3 5 3 2 8" xfId="22302" xr:uid="{3A65A31A-02AB-4DE9-83F8-CFFE19707A9D}"/>
    <cellStyle name="Walutowy 2 2 3 5 3 3" xfId="871" xr:uid="{00000000-0005-0000-0000-000069030000}"/>
    <cellStyle name="Walutowy 2 2 3 5 3 3 2" xfId="7132" xr:uid="{404EF49F-C379-4F85-82A8-EAD4049491D6}"/>
    <cellStyle name="Walutowy 2 2 3 5 3 3 2 2" xfId="17842" xr:uid="{07E9F4CF-A36B-4A72-ABC2-F4803521E9D8}"/>
    <cellStyle name="Walutowy 2 2 3 5 3 3 2 3" xfId="28538" xr:uid="{DC6AF042-7847-4332-8990-E2928D881853}"/>
    <cellStyle name="Walutowy 2 2 3 5 3 3 3" xfId="11608" xr:uid="{15A783FE-1403-4E59-B8E3-8E6D078CBDC3}"/>
    <cellStyle name="Walutowy 2 2 3 5 3 3 4" xfId="22304" xr:uid="{D4273921-0758-4767-8F95-D864A235B00D}"/>
    <cellStyle name="Walutowy 2 2 3 5 3 4" xfId="872" xr:uid="{00000000-0005-0000-0000-00006A030000}"/>
    <cellStyle name="Walutowy 2 2 3 5 3 4 2" xfId="11609" xr:uid="{1325D7DB-5D5D-4F2A-A95B-7144EEC43EBB}"/>
    <cellStyle name="Walutowy 2 2 3 5 3 4 3" xfId="22305" xr:uid="{CBB21B3D-00C7-43C6-AE8D-C539194044E6}"/>
    <cellStyle name="Walutowy 2 2 3 5 3 5" xfId="3906" xr:uid="{DFBE7ED9-7D93-4E24-AB5C-6F6018936AF6}"/>
    <cellStyle name="Walutowy 2 2 3 5 3 5 2" xfId="14623" xr:uid="{4953A9A1-1E28-4D51-A149-2E65A71964A2}"/>
    <cellStyle name="Walutowy 2 2 3 5 3 5 3" xfId="25319" xr:uid="{7DC4340B-59C2-494A-8BB3-9F6AEB8C6DE7}"/>
    <cellStyle name="Walutowy 2 2 3 5 3 6" xfId="5359" xr:uid="{7A538BD1-83A9-443D-8AD1-1DA5FAAF8461}"/>
    <cellStyle name="Walutowy 2 2 3 5 3 6 2" xfId="16075" xr:uid="{50806297-989D-4ED1-8A87-CA703B208240}"/>
    <cellStyle name="Walutowy 2 2 3 5 3 6 3" xfId="26771" xr:uid="{C0E74E34-0BAE-4433-9CCB-8B7476DB955E}"/>
    <cellStyle name="Walutowy 2 2 3 5 3 7" xfId="7129" xr:uid="{491EFD9C-CE54-4001-9B93-28D1D7857A8C}"/>
    <cellStyle name="Walutowy 2 2 3 5 3 7 2" xfId="17839" xr:uid="{80C89369-C5AD-4EA5-AF8A-0FC678E02DC4}"/>
    <cellStyle name="Walutowy 2 2 3 5 3 7 3" xfId="28535" xr:uid="{7AED6D82-2B9D-4DCD-A959-15EE6A9D8973}"/>
    <cellStyle name="Walutowy 2 2 3 5 3 8" xfId="9699" xr:uid="{6840A319-33A9-491B-85D8-6652C805C630}"/>
    <cellStyle name="Walutowy 2 2 3 5 3 8 2" xfId="20407" xr:uid="{2C87A292-D168-4567-9CB7-1B38C334F674}"/>
    <cellStyle name="Walutowy 2 2 3 5 3 8 3" xfId="31103" xr:uid="{89647B7D-496F-4483-B487-75942CB1BA13}"/>
    <cellStyle name="Walutowy 2 2 3 5 3 9" xfId="11605" xr:uid="{C3A28302-6DF3-402E-AC56-A70E4BC862EB}"/>
    <cellStyle name="Walutowy 2 2 3 5 4" xfId="873" xr:uid="{00000000-0005-0000-0000-00006B030000}"/>
    <cellStyle name="Walutowy 2 2 3 5 4 2" xfId="874" xr:uid="{00000000-0005-0000-0000-00006C030000}"/>
    <cellStyle name="Walutowy 2 2 3 5 4 2 2" xfId="7134" xr:uid="{B19A6FAD-91B4-4893-B606-10C34E015D8B}"/>
    <cellStyle name="Walutowy 2 2 3 5 4 2 2 2" xfId="17844" xr:uid="{A2BAD9B4-B887-455E-A58B-07D4F99CC917}"/>
    <cellStyle name="Walutowy 2 2 3 5 4 2 2 3" xfId="28540" xr:uid="{1A77E578-FD6E-4FD9-A81D-FE96ABB9DA77}"/>
    <cellStyle name="Walutowy 2 2 3 5 4 2 3" xfId="11611" xr:uid="{EBB058A0-6540-4DB1-A1F2-7D7C28EC8D26}"/>
    <cellStyle name="Walutowy 2 2 3 5 4 2 4" xfId="22307" xr:uid="{9A073F90-EC52-4E60-8EDE-8EFA0CB34EAC}"/>
    <cellStyle name="Walutowy 2 2 3 5 4 3" xfId="3908" xr:uid="{88398FFA-1F88-4553-9210-39FACBEEEDF2}"/>
    <cellStyle name="Walutowy 2 2 3 5 4 3 2" xfId="14625" xr:uid="{3D53A221-FCEC-48F6-A8F3-869E17BD8E98}"/>
    <cellStyle name="Walutowy 2 2 3 5 4 3 3" xfId="25321" xr:uid="{425F632A-F0B0-41DD-9D0F-2B084B76CE43}"/>
    <cellStyle name="Walutowy 2 2 3 5 4 4" xfId="5361" xr:uid="{FF894170-E59C-4206-8550-A13BF2584F1B}"/>
    <cellStyle name="Walutowy 2 2 3 5 4 4 2" xfId="16077" xr:uid="{AD962FA1-40CC-4F47-B208-664030D48C8B}"/>
    <cellStyle name="Walutowy 2 2 3 5 4 4 3" xfId="26773" xr:uid="{EB06067F-9320-448B-826B-6C98F6A3ABD3}"/>
    <cellStyle name="Walutowy 2 2 3 5 4 5" xfId="7133" xr:uid="{BC0FF6E5-8D05-4D19-9819-4B0787B20B39}"/>
    <cellStyle name="Walutowy 2 2 3 5 4 5 2" xfId="17843" xr:uid="{1688CFF5-61C2-49AE-81C9-5BA0692B5D73}"/>
    <cellStyle name="Walutowy 2 2 3 5 4 5 3" xfId="28539" xr:uid="{4348AF28-914D-42A8-B5D0-42B8F754D2CF}"/>
    <cellStyle name="Walutowy 2 2 3 5 4 6" xfId="9701" xr:uid="{AC132697-97BE-4C5F-A873-E646107BC9BF}"/>
    <cellStyle name="Walutowy 2 2 3 5 4 6 2" xfId="20409" xr:uid="{B24939F9-9674-4005-9B87-F39809076275}"/>
    <cellStyle name="Walutowy 2 2 3 5 4 6 3" xfId="31105" xr:uid="{B0718F47-4A0A-4F28-86AD-1A9D370CF035}"/>
    <cellStyle name="Walutowy 2 2 3 5 4 7" xfId="11610" xr:uid="{CA34D195-916F-4430-902D-966C5EABE4FF}"/>
    <cellStyle name="Walutowy 2 2 3 5 4 8" xfId="22306" xr:uid="{6C75A8D1-67EA-4E3B-8269-4BFA5B7EEE11}"/>
    <cellStyle name="Walutowy 2 2 3 5 5" xfId="875" xr:uid="{00000000-0005-0000-0000-00006D030000}"/>
    <cellStyle name="Walutowy 2 2 3 5 5 2" xfId="876" xr:uid="{00000000-0005-0000-0000-00006E030000}"/>
    <cellStyle name="Walutowy 2 2 3 5 5 2 2" xfId="7136" xr:uid="{5F1DC1A6-1988-4100-828A-2E76BE7F8492}"/>
    <cellStyle name="Walutowy 2 2 3 5 5 2 2 2" xfId="17846" xr:uid="{AEFF852B-6E59-4429-ADE5-7EE89FE3EFCA}"/>
    <cellStyle name="Walutowy 2 2 3 5 5 2 2 3" xfId="28542" xr:uid="{76391846-DE11-46D8-B5DB-F8AD3223E7FF}"/>
    <cellStyle name="Walutowy 2 2 3 5 5 2 3" xfId="11613" xr:uid="{B6CAEFEA-3B06-4983-A4E6-86F6D02347C1}"/>
    <cellStyle name="Walutowy 2 2 3 5 5 2 4" xfId="22309" xr:uid="{5D0E7E47-C276-41BE-BD5A-EB6E886B3DC8}"/>
    <cellStyle name="Walutowy 2 2 3 5 5 3" xfId="3909" xr:uid="{331EDF62-6F0D-418F-A8CE-D9B5525454A9}"/>
    <cellStyle name="Walutowy 2 2 3 5 5 3 2" xfId="14626" xr:uid="{946BEFCE-8533-4994-8641-895698537CEE}"/>
    <cellStyle name="Walutowy 2 2 3 5 5 3 3" xfId="25322" xr:uid="{8E299158-C1BE-4E9F-B169-1B6B8BD7F7C5}"/>
    <cellStyle name="Walutowy 2 2 3 5 5 4" xfId="5362" xr:uid="{D914DB1C-ED76-474C-B710-0DC877DBDFAD}"/>
    <cellStyle name="Walutowy 2 2 3 5 5 4 2" xfId="16078" xr:uid="{E0F9FDF6-C3FA-4FFA-9498-A76ED6BCFC0D}"/>
    <cellStyle name="Walutowy 2 2 3 5 5 4 3" xfId="26774" xr:uid="{19000BD5-B35C-47E8-AEC2-46B888636F9C}"/>
    <cellStyle name="Walutowy 2 2 3 5 5 5" xfId="7135" xr:uid="{163F0E69-EF9D-453A-9A8E-A71210CC09A8}"/>
    <cellStyle name="Walutowy 2 2 3 5 5 5 2" xfId="17845" xr:uid="{26CB46E7-93C1-4875-8D2D-264F61585445}"/>
    <cellStyle name="Walutowy 2 2 3 5 5 5 3" xfId="28541" xr:uid="{788EEF48-C12C-4C3D-88AD-ADE9854720C1}"/>
    <cellStyle name="Walutowy 2 2 3 5 5 6" xfId="9702" xr:uid="{3F614358-F0C7-47BC-A5A7-1DC9104D5AB4}"/>
    <cellStyle name="Walutowy 2 2 3 5 5 6 2" xfId="20410" xr:uid="{BF1941C5-F818-4E1A-BA58-A86040F442AF}"/>
    <cellStyle name="Walutowy 2 2 3 5 5 6 3" xfId="31106" xr:uid="{03132D62-4523-4682-9ECA-D0DE1EFA5503}"/>
    <cellStyle name="Walutowy 2 2 3 5 5 7" xfId="11612" xr:uid="{B7C9DBD4-B092-4346-9D37-6879C10BEC10}"/>
    <cellStyle name="Walutowy 2 2 3 5 5 8" xfId="22308" xr:uid="{DCAEA2AB-BAFB-401C-A7C6-24D9DA293AAA}"/>
    <cellStyle name="Walutowy 2 2 3 5 6" xfId="877" xr:uid="{00000000-0005-0000-0000-00006F030000}"/>
    <cellStyle name="Walutowy 2 2 3 5 6 2" xfId="7137" xr:uid="{F92B00CA-71C8-4A32-BEDA-997370D75A5C}"/>
    <cellStyle name="Walutowy 2 2 3 5 6 2 2" xfId="17847" xr:uid="{60DB0C19-E13E-4713-B828-43D018284F63}"/>
    <cellStyle name="Walutowy 2 2 3 5 6 2 3" xfId="28543" xr:uid="{31620ADD-5A5A-48CB-B6A7-F163E1808774}"/>
    <cellStyle name="Walutowy 2 2 3 5 6 3" xfId="11614" xr:uid="{E653756F-06CD-4FCC-B2CE-A4BD411C1B28}"/>
    <cellStyle name="Walutowy 2 2 3 5 6 4" xfId="22310" xr:uid="{0F8387E8-F32B-47A9-8A1B-C91F2EA09E56}"/>
    <cellStyle name="Walutowy 2 2 3 5 7" xfId="878" xr:uid="{00000000-0005-0000-0000-000070030000}"/>
    <cellStyle name="Walutowy 2 2 3 5 7 2" xfId="11615" xr:uid="{8FE91241-A139-4AD9-A383-ECAC313FE7C7}"/>
    <cellStyle name="Walutowy 2 2 3 5 7 3" xfId="22311" xr:uid="{44F18A45-7550-4913-B37F-CA22CBBCF46F}"/>
    <cellStyle name="Walutowy 2 2 3 5 8" xfId="3901" xr:uid="{0F2E8E2A-4B85-43DC-8A81-624E405109BC}"/>
    <cellStyle name="Walutowy 2 2 3 5 8 2" xfId="14618" xr:uid="{F1DC8E29-64E6-4FA7-8892-AFF3D3F1FA03}"/>
    <cellStyle name="Walutowy 2 2 3 5 8 3" xfId="25314" xr:uid="{FFD3995C-8247-4D98-BB53-71D74AE3696B}"/>
    <cellStyle name="Walutowy 2 2 3 5 9" xfId="5354" xr:uid="{87B4CBB3-61AA-4C17-A7E0-90572004B3D1}"/>
    <cellStyle name="Walutowy 2 2 3 5 9 2" xfId="16070" xr:uid="{4123CD41-FEC3-40B7-948C-D63DD016895F}"/>
    <cellStyle name="Walutowy 2 2 3 5 9 3" xfId="26766" xr:uid="{484849DD-99B9-4A6A-A5F5-4BD1ED83A74F}"/>
    <cellStyle name="Walutowy 2 2 3 6" xfId="879" xr:uid="{00000000-0005-0000-0000-000071030000}"/>
    <cellStyle name="Walutowy 2 2 3 6 10" xfId="11616" xr:uid="{57492E05-C188-465A-BE8A-BD7534B09046}"/>
    <cellStyle name="Walutowy 2 2 3 6 11" xfId="22312" xr:uid="{8C0488E0-3CDE-4E35-BDEE-7C684EAF84CF}"/>
    <cellStyle name="Walutowy 2 2 3 6 2" xfId="880" xr:uid="{00000000-0005-0000-0000-000072030000}"/>
    <cellStyle name="Walutowy 2 2 3 6 2 10" xfId="22313" xr:uid="{C7246AD4-3AE9-4C4F-A40A-9DF3A442AB7F}"/>
    <cellStyle name="Walutowy 2 2 3 6 2 2" xfId="881" xr:uid="{00000000-0005-0000-0000-000073030000}"/>
    <cellStyle name="Walutowy 2 2 3 6 2 2 2" xfId="882" xr:uid="{00000000-0005-0000-0000-000074030000}"/>
    <cellStyle name="Walutowy 2 2 3 6 2 2 2 2" xfId="7141" xr:uid="{5A29E016-CA70-4532-A793-943C72E5D89C}"/>
    <cellStyle name="Walutowy 2 2 3 6 2 2 2 2 2" xfId="17851" xr:uid="{EFECEB97-7602-4572-A5E9-CF88ECA8444C}"/>
    <cellStyle name="Walutowy 2 2 3 6 2 2 2 2 3" xfId="28547" xr:uid="{4128D200-267C-4350-BEEF-F60C699FED85}"/>
    <cellStyle name="Walutowy 2 2 3 6 2 2 2 3" xfId="11619" xr:uid="{2D164EB8-E261-496D-81AC-322D48B6FE3C}"/>
    <cellStyle name="Walutowy 2 2 3 6 2 2 2 4" xfId="22315" xr:uid="{ED9AFD54-26FA-4BEE-894A-A08C75EC64C8}"/>
    <cellStyle name="Walutowy 2 2 3 6 2 2 3" xfId="3912" xr:uid="{18FA4E0B-94DF-4A99-886C-07EF66FE072C}"/>
    <cellStyle name="Walutowy 2 2 3 6 2 2 3 2" xfId="14629" xr:uid="{FF42FFFB-B0F8-436D-A4F3-B1F10810E430}"/>
    <cellStyle name="Walutowy 2 2 3 6 2 2 3 3" xfId="25325" xr:uid="{8F767BBE-0818-4DEF-AC22-6898CD66E73A}"/>
    <cellStyle name="Walutowy 2 2 3 6 2 2 4" xfId="5365" xr:uid="{1E8E9EAE-5CC8-4906-B26E-9217CEBF4618}"/>
    <cellStyle name="Walutowy 2 2 3 6 2 2 4 2" xfId="16081" xr:uid="{AAA561FC-1FBC-4B94-9420-DE0AAE44766D}"/>
    <cellStyle name="Walutowy 2 2 3 6 2 2 4 3" xfId="26777" xr:uid="{27668436-36B5-48B4-A572-61AFDA827F6E}"/>
    <cellStyle name="Walutowy 2 2 3 6 2 2 5" xfId="7140" xr:uid="{9E998228-1B40-44F6-A0E9-BC5C6AD4326D}"/>
    <cellStyle name="Walutowy 2 2 3 6 2 2 5 2" xfId="17850" xr:uid="{8A1587F3-5067-4304-8641-F0ED2501693F}"/>
    <cellStyle name="Walutowy 2 2 3 6 2 2 5 3" xfId="28546" xr:uid="{D47A0C54-AB3A-4047-B7E9-E03E82A1A4B6}"/>
    <cellStyle name="Walutowy 2 2 3 6 2 2 6" xfId="9705" xr:uid="{86411EAF-A30E-43A7-8CE6-E2BB3CF2C6D8}"/>
    <cellStyle name="Walutowy 2 2 3 6 2 2 6 2" xfId="20413" xr:uid="{FD2E03C0-D939-419F-9BE5-6F3546CE65E1}"/>
    <cellStyle name="Walutowy 2 2 3 6 2 2 6 3" xfId="31109" xr:uid="{5A9AF232-6258-4BAA-B26B-2F0CF984C61F}"/>
    <cellStyle name="Walutowy 2 2 3 6 2 2 7" xfId="11618" xr:uid="{DFF2AC33-E993-435B-811C-860E425B4265}"/>
    <cellStyle name="Walutowy 2 2 3 6 2 2 8" xfId="22314" xr:uid="{ECDE8FCD-B2EA-43E3-B23C-512C3713AEF6}"/>
    <cellStyle name="Walutowy 2 2 3 6 2 3" xfId="883" xr:uid="{00000000-0005-0000-0000-000075030000}"/>
    <cellStyle name="Walutowy 2 2 3 6 2 3 2" xfId="7142" xr:uid="{5D00A64B-9EB7-411A-804A-3EA444E8EB16}"/>
    <cellStyle name="Walutowy 2 2 3 6 2 3 2 2" xfId="17852" xr:uid="{4837E1FB-9253-497C-AF7A-DD3CF277A43C}"/>
    <cellStyle name="Walutowy 2 2 3 6 2 3 2 3" xfId="28548" xr:uid="{C06BB0D5-E4F2-477D-A7B1-3B74D4316CCF}"/>
    <cellStyle name="Walutowy 2 2 3 6 2 3 3" xfId="11620" xr:uid="{9FC50683-5D61-4534-B2CB-E2477F0FA54B}"/>
    <cellStyle name="Walutowy 2 2 3 6 2 3 4" xfId="22316" xr:uid="{A1DE3F98-907E-44D0-9A43-3EA9F3BFC7D8}"/>
    <cellStyle name="Walutowy 2 2 3 6 2 4" xfId="884" xr:uid="{00000000-0005-0000-0000-000076030000}"/>
    <cellStyle name="Walutowy 2 2 3 6 2 4 2" xfId="11621" xr:uid="{9935B5CF-0035-4FD1-BC30-136EAB43060F}"/>
    <cellStyle name="Walutowy 2 2 3 6 2 4 3" xfId="22317" xr:uid="{6A4E73BF-663E-435C-AAA6-AC156E293236}"/>
    <cellStyle name="Walutowy 2 2 3 6 2 5" xfId="3911" xr:uid="{EC55BBC7-DAC5-4048-9897-E5E634058AAB}"/>
    <cellStyle name="Walutowy 2 2 3 6 2 5 2" xfId="14628" xr:uid="{7BC4719A-F13A-4E64-B326-31023EDCFBB4}"/>
    <cellStyle name="Walutowy 2 2 3 6 2 5 3" xfId="25324" xr:uid="{44C775CF-3E0C-40B4-8F3A-C7A0799C6C6E}"/>
    <cellStyle name="Walutowy 2 2 3 6 2 6" xfId="5364" xr:uid="{6BBE7C8B-3A8C-43BC-9D74-77FF806309BD}"/>
    <cellStyle name="Walutowy 2 2 3 6 2 6 2" xfId="16080" xr:uid="{0C09FF9F-FE23-4715-B984-0C0507FB2E3B}"/>
    <cellStyle name="Walutowy 2 2 3 6 2 6 3" xfId="26776" xr:uid="{14F456D5-47A0-4354-8436-B83600B4F3BE}"/>
    <cellStyle name="Walutowy 2 2 3 6 2 7" xfId="7139" xr:uid="{0F1B3E47-D3A4-4591-8DD2-DDECDA110F3C}"/>
    <cellStyle name="Walutowy 2 2 3 6 2 7 2" xfId="17849" xr:uid="{11DDEACE-DECA-40D0-AA3E-B408EB6CB3FB}"/>
    <cellStyle name="Walutowy 2 2 3 6 2 7 3" xfId="28545" xr:uid="{AF259972-049C-4790-AA60-B0E91A325442}"/>
    <cellStyle name="Walutowy 2 2 3 6 2 8" xfId="9704" xr:uid="{DBF8C847-3D5D-45A5-BDD8-ABDB7B7EBD53}"/>
    <cellStyle name="Walutowy 2 2 3 6 2 8 2" xfId="20412" xr:uid="{0EA8D08E-FA41-4BF3-91CC-E5624061F5D2}"/>
    <cellStyle name="Walutowy 2 2 3 6 2 8 3" xfId="31108" xr:uid="{A1612A2F-8CAA-4E15-9C36-82503CA3D01D}"/>
    <cellStyle name="Walutowy 2 2 3 6 2 9" xfId="11617" xr:uid="{0EBA9FA4-4AEC-42CD-904F-C877481F12DD}"/>
    <cellStyle name="Walutowy 2 2 3 6 3" xfId="885" xr:uid="{00000000-0005-0000-0000-000077030000}"/>
    <cellStyle name="Walutowy 2 2 3 6 3 2" xfId="886" xr:uid="{00000000-0005-0000-0000-000078030000}"/>
    <cellStyle name="Walutowy 2 2 3 6 3 2 2" xfId="7144" xr:uid="{E2F32839-510C-4A7B-A2B7-4B0D16517BA9}"/>
    <cellStyle name="Walutowy 2 2 3 6 3 2 2 2" xfId="17854" xr:uid="{F055FD1B-DD2E-4464-BFD6-2453AF9613F7}"/>
    <cellStyle name="Walutowy 2 2 3 6 3 2 2 3" xfId="28550" xr:uid="{4A76C318-350B-4921-9363-5F59DD9B9484}"/>
    <cellStyle name="Walutowy 2 2 3 6 3 2 3" xfId="11623" xr:uid="{BFA5A580-0468-4D8E-B6D1-5C296CFEECD3}"/>
    <cellStyle name="Walutowy 2 2 3 6 3 2 4" xfId="22319" xr:uid="{8F19D8CC-E7E4-48FF-BA0E-DC7224902925}"/>
    <cellStyle name="Walutowy 2 2 3 6 3 3" xfId="3913" xr:uid="{E1039FEF-5725-443A-9CC0-875903A4CD8F}"/>
    <cellStyle name="Walutowy 2 2 3 6 3 3 2" xfId="14630" xr:uid="{9E66C2CF-2D2E-4E06-8393-581CEE8F5C49}"/>
    <cellStyle name="Walutowy 2 2 3 6 3 3 3" xfId="25326" xr:uid="{62ED0D62-C2FA-41AF-9CB3-3694A607828B}"/>
    <cellStyle name="Walutowy 2 2 3 6 3 4" xfId="5366" xr:uid="{1664AF5F-6CE7-4BD1-9DEB-9B392EF19FEA}"/>
    <cellStyle name="Walutowy 2 2 3 6 3 4 2" xfId="16082" xr:uid="{5A277073-A6D5-4769-9DAB-08F6B6931195}"/>
    <cellStyle name="Walutowy 2 2 3 6 3 4 3" xfId="26778" xr:uid="{DB5F5A26-47C7-438C-8523-A21501758F4F}"/>
    <cellStyle name="Walutowy 2 2 3 6 3 5" xfId="7143" xr:uid="{DFA31C7A-D2CD-4291-BF44-61433E346E10}"/>
    <cellStyle name="Walutowy 2 2 3 6 3 5 2" xfId="17853" xr:uid="{CC25D1CE-B984-4314-99D5-18D436EE030E}"/>
    <cellStyle name="Walutowy 2 2 3 6 3 5 3" xfId="28549" xr:uid="{904242DC-5937-441E-AE15-D197BC2BF6C3}"/>
    <cellStyle name="Walutowy 2 2 3 6 3 6" xfId="9706" xr:uid="{1C19FF77-5F7B-44C1-9235-023971572C48}"/>
    <cellStyle name="Walutowy 2 2 3 6 3 6 2" xfId="20414" xr:uid="{19C795CC-4B11-4DD6-935F-E899F49F2F9D}"/>
    <cellStyle name="Walutowy 2 2 3 6 3 6 3" xfId="31110" xr:uid="{CD634B47-5F27-4D4D-81A8-AE52F5167102}"/>
    <cellStyle name="Walutowy 2 2 3 6 3 7" xfId="11622" xr:uid="{2CEFA299-3C69-46E4-8896-726C38E6AF0B}"/>
    <cellStyle name="Walutowy 2 2 3 6 3 8" xfId="22318" xr:uid="{D09AFB7E-03C6-45BE-A552-2136333C3006}"/>
    <cellStyle name="Walutowy 2 2 3 6 4" xfId="887" xr:uid="{00000000-0005-0000-0000-000079030000}"/>
    <cellStyle name="Walutowy 2 2 3 6 4 2" xfId="7145" xr:uid="{547E1DEB-3034-43A4-8FBF-CB6016E03153}"/>
    <cellStyle name="Walutowy 2 2 3 6 4 2 2" xfId="17855" xr:uid="{580C2B88-84F0-4D3D-8EFB-88C2C622BF8C}"/>
    <cellStyle name="Walutowy 2 2 3 6 4 2 3" xfId="28551" xr:uid="{0FE5BAE0-A3EF-4195-9C32-30572D98A62B}"/>
    <cellStyle name="Walutowy 2 2 3 6 4 3" xfId="11624" xr:uid="{AD7DCE94-ACA1-4F2B-A20B-6A9015CEDC0D}"/>
    <cellStyle name="Walutowy 2 2 3 6 4 4" xfId="22320" xr:uid="{D1BB0F28-0ABD-476F-8659-BC9DED9C8F36}"/>
    <cellStyle name="Walutowy 2 2 3 6 5" xfId="888" xr:uid="{00000000-0005-0000-0000-00007A030000}"/>
    <cellStyle name="Walutowy 2 2 3 6 5 2" xfId="11625" xr:uid="{C65236F1-9D48-4CD2-A2A1-7A3A1E8DD173}"/>
    <cellStyle name="Walutowy 2 2 3 6 5 3" xfId="22321" xr:uid="{BEA8EEA4-C327-4C22-844E-89BFDFE860DF}"/>
    <cellStyle name="Walutowy 2 2 3 6 6" xfId="3910" xr:uid="{DBEFB4D4-C61E-48C2-AE9A-F4CA79F3B9C2}"/>
    <cellStyle name="Walutowy 2 2 3 6 6 2" xfId="14627" xr:uid="{D2AC99B6-4998-4C04-908B-E57536A69158}"/>
    <cellStyle name="Walutowy 2 2 3 6 6 3" xfId="25323" xr:uid="{7CF27BB2-0BC7-450B-89CF-C4018E569FDA}"/>
    <cellStyle name="Walutowy 2 2 3 6 7" xfId="5363" xr:uid="{2A4768F1-BB41-4495-ABBC-5A6CF699C43A}"/>
    <cellStyle name="Walutowy 2 2 3 6 7 2" xfId="16079" xr:uid="{095C0AFC-B6E3-4F60-9772-5F183C1783AF}"/>
    <cellStyle name="Walutowy 2 2 3 6 7 3" xfId="26775" xr:uid="{724E5515-E71E-42F1-ACAB-E6AC7DBDA1FA}"/>
    <cellStyle name="Walutowy 2 2 3 6 8" xfId="7138" xr:uid="{B36C5F94-0905-4A4F-9216-8C002E48C57B}"/>
    <cellStyle name="Walutowy 2 2 3 6 8 2" xfId="17848" xr:uid="{12D8EAF1-E0F8-4B6C-BCB6-11D3C8B92C1A}"/>
    <cellStyle name="Walutowy 2 2 3 6 8 3" xfId="28544" xr:uid="{F7937D17-A4E9-4BC4-8648-B71E87C852DC}"/>
    <cellStyle name="Walutowy 2 2 3 6 9" xfId="9703" xr:uid="{49DE0FD4-DAF1-4B09-BE79-17CFCC6ECBEF}"/>
    <cellStyle name="Walutowy 2 2 3 6 9 2" xfId="20411" xr:uid="{F4B67199-599D-4C57-973A-223ABCF7BAB3}"/>
    <cellStyle name="Walutowy 2 2 3 6 9 3" xfId="31107" xr:uid="{F649F464-E833-478E-A8D5-53AC2075D939}"/>
    <cellStyle name="Walutowy 2 2 3 7" xfId="889" xr:uid="{00000000-0005-0000-0000-00007B030000}"/>
    <cellStyle name="Walutowy 2 2 3 7 10" xfId="22322" xr:uid="{3A5072C3-A3D1-492B-9DD8-EFE930007B88}"/>
    <cellStyle name="Walutowy 2 2 3 7 2" xfId="890" xr:uid="{00000000-0005-0000-0000-00007C030000}"/>
    <cellStyle name="Walutowy 2 2 3 7 2 2" xfId="891" xr:uid="{00000000-0005-0000-0000-00007D030000}"/>
    <cellStyle name="Walutowy 2 2 3 7 2 2 2" xfId="7148" xr:uid="{4B0B8EDE-7048-410F-8248-8F35D4D9D74C}"/>
    <cellStyle name="Walutowy 2 2 3 7 2 2 2 2" xfId="17858" xr:uid="{EE67378C-3FD2-4B5F-AA0E-0F56B1EA9805}"/>
    <cellStyle name="Walutowy 2 2 3 7 2 2 2 3" xfId="28554" xr:uid="{B3AF4CA4-8FDA-41FF-B7BE-6F56B5A859A3}"/>
    <cellStyle name="Walutowy 2 2 3 7 2 2 3" xfId="11628" xr:uid="{C126427B-418F-4AF9-A2D6-1CAAAB8E084A}"/>
    <cellStyle name="Walutowy 2 2 3 7 2 2 4" xfId="22324" xr:uid="{9D046580-36E6-497B-9B5A-0B37077F6A55}"/>
    <cellStyle name="Walutowy 2 2 3 7 2 3" xfId="3915" xr:uid="{FCFD333E-6657-4117-BCB5-728165613684}"/>
    <cellStyle name="Walutowy 2 2 3 7 2 3 2" xfId="14632" xr:uid="{9ED0E956-DE85-42C9-91E0-26C1331C415D}"/>
    <cellStyle name="Walutowy 2 2 3 7 2 3 3" xfId="25328" xr:uid="{C2B1043C-B52E-4EFF-B6C8-FB13898974AB}"/>
    <cellStyle name="Walutowy 2 2 3 7 2 4" xfId="5368" xr:uid="{73926731-348E-4C72-9C25-6D996D87B059}"/>
    <cellStyle name="Walutowy 2 2 3 7 2 4 2" xfId="16084" xr:uid="{57C66D27-D9C5-4AEC-93BB-38A1A911599E}"/>
    <cellStyle name="Walutowy 2 2 3 7 2 4 3" xfId="26780" xr:uid="{09073186-F21C-4A9F-B5C1-7A12CCC2A252}"/>
    <cellStyle name="Walutowy 2 2 3 7 2 5" xfId="7147" xr:uid="{AEBC9AD6-0818-4D00-BC84-F6A4BB810114}"/>
    <cellStyle name="Walutowy 2 2 3 7 2 5 2" xfId="17857" xr:uid="{8930C349-EF86-44BE-AF78-17ECF245D0A2}"/>
    <cellStyle name="Walutowy 2 2 3 7 2 5 3" xfId="28553" xr:uid="{293C7B0F-CD96-4151-B568-70B2A5478B8F}"/>
    <cellStyle name="Walutowy 2 2 3 7 2 6" xfId="9708" xr:uid="{0C4B34F9-3825-4505-9546-804EA4F21D30}"/>
    <cellStyle name="Walutowy 2 2 3 7 2 6 2" xfId="20416" xr:uid="{8B06C7AC-AD0E-4C8B-96E6-B1C325FD77D1}"/>
    <cellStyle name="Walutowy 2 2 3 7 2 6 3" xfId="31112" xr:uid="{408AF9D8-D047-4780-9FC9-095ECFD82E50}"/>
    <cellStyle name="Walutowy 2 2 3 7 2 7" xfId="11627" xr:uid="{7219CD35-3752-4F18-8A71-D7FE195DD8BF}"/>
    <cellStyle name="Walutowy 2 2 3 7 2 8" xfId="22323" xr:uid="{00BFC5F1-BDA2-4CEF-B25E-A28FF5AED8B1}"/>
    <cellStyle name="Walutowy 2 2 3 7 3" xfId="892" xr:uid="{00000000-0005-0000-0000-00007E030000}"/>
    <cellStyle name="Walutowy 2 2 3 7 3 2" xfId="7149" xr:uid="{642F4807-6204-4030-8B32-EA3AF816C698}"/>
    <cellStyle name="Walutowy 2 2 3 7 3 2 2" xfId="17859" xr:uid="{4D2ED2CF-6DD0-4E9F-9F91-D5124BEE0D8E}"/>
    <cellStyle name="Walutowy 2 2 3 7 3 2 3" xfId="28555" xr:uid="{998D7643-6596-4E75-B786-262FC83FEF76}"/>
    <cellStyle name="Walutowy 2 2 3 7 3 3" xfId="11629" xr:uid="{590A31B3-A862-486F-8178-F9E0527C24B0}"/>
    <cellStyle name="Walutowy 2 2 3 7 3 4" xfId="22325" xr:uid="{03447CE6-29F6-45CB-903D-AF5D02A31F16}"/>
    <cellStyle name="Walutowy 2 2 3 7 4" xfId="893" xr:uid="{00000000-0005-0000-0000-00007F030000}"/>
    <cellStyle name="Walutowy 2 2 3 7 4 2" xfId="11630" xr:uid="{4F200A30-9F32-4B0E-B9BD-8AB84D5B6A34}"/>
    <cellStyle name="Walutowy 2 2 3 7 4 3" xfId="22326" xr:uid="{5EB4F9F6-DAE1-4AA6-A5FD-BEDE5440D093}"/>
    <cellStyle name="Walutowy 2 2 3 7 5" xfId="3914" xr:uid="{D85366D5-80E3-4AB9-8871-56FBB7F90DD1}"/>
    <cellStyle name="Walutowy 2 2 3 7 5 2" xfId="14631" xr:uid="{B39D4A8D-D83F-4BBA-8202-513863EA952D}"/>
    <cellStyle name="Walutowy 2 2 3 7 5 3" xfId="25327" xr:uid="{077C2A98-E373-445A-B94D-22B7AFC61F6A}"/>
    <cellStyle name="Walutowy 2 2 3 7 6" xfId="5367" xr:uid="{83EBAC72-3695-47A2-9B38-8A157B4B3F5E}"/>
    <cellStyle name="Walutowy 2 2 3 7 6 2" xfId="16083" xr:uid="{8EB326F6-777F-45D0-838C-D1E82BFB0E03}"/>
    <cellStyle name="Walutowy 2 2 3 7 6 3" xfId="26779" xr:uid="{5DFF24B7-4FBB-4D81-A06F-033CAF7C5546}"/>
    <cellStyle name="Walutowy 2 2 3 7 7" xfId="7146" xr:uid="{25E4CA5E-068F-4AA3-93BD-0C8A5B9B311D}"/>
    <cellStyle name="Walutowy 2 2 3 7 7 2" xfId="17856" xr:uid="{DA64F84B-6869-428A-9133-DDD1D1D5D5DE}"/>
    <cellStyle name="Walutowy 2 2 3 7 7 3" xfId="28552" xr:uid="{AF975749-4B0E-4553-9705-B2C8998585C4}"/>
    <cellStyle name="Walutowy 2 2 3 7 8" xfId="9707" xr:uid="{E3714A75-73D1-450D-ABD8-776ED8BCFF08}"/>
    <cellStyle name="Walutowy 2 2 3 7 8 2" xfId="20415" xr:uid="{F08B0574-AFD4-4DAC-9CBD-7159491B5518}"/>
    <cellStyle name="Walutowy 2 2 3 7 8 3" xfId="31111" xr:uid="{C93EB088-1A53-491F-B40C-07DF9256EFEA}"/>
    <cellStyle name="Walutowy 2 2 3 7 9" xfId="11626" xr:uid="{421D8B6D-A76E-4487-BB9B-9BEA60BBEC5D}"/>
    <cellStyle name="Walutowy 2 2 3 8" xfId="894" xr:uid="{00000000-0005-0000-0000-000080030000}"/>
    <cellStyle name="Walutowy 2 2 3 8 2" xfId="895" xr:uid="{00000000-0005-0000-0000-000081030000}"/>
    <cellStyle name="Walutowy 2 2 3 8 2 2" xfId="7151" xr:uid="{CB9F9A68-7D9A-4391-9460-DD848799F0B1}"/>
    <cellStyle name="Walutowy 2 2 3 8 2 2 2" xfId="17861" xr:uid="{D30C98FF-149B-4C2F-BA37-3B8E412E6D50}"/>
    <cellStyle name="Walutowy 2 2 3 8 2 2 3" xfId="28557" xr:uid="{EE025DA8-3148-4C74-A28B-84B7F8B7C161}"/>
    <cellStyle name="Walutowy 2 2 3 8 2 3" xfId="11632" xr:uid="{5CF6A461-F46D-4514-B2C9-93C96A48F791}"/>
    <cellStyle name="Walutowy 2 2 3 8 2 4" xfId="22328" xr:uid="{9E43D2D1-EEA4-4DE9-BA9B-ADA59A394314}"/>
    <cellStyle name="Walutowy 2 2 3 8 3" xfId="3916" xr:uid="{58E0F0A5-DAC5-48DE-B92E-14D74D884E34}"/>
    <cellStyle name="Walutowy 2 2 3 8 3 2" xfId="14633" xr:uid="{34C67EF7-8D88-4256-A825-5AC53387925F}"/>
    <cellStyle name="Walutowy 2 2 3 8 3 3" xfId="25329" xr:uid="{A0EF05A1-F8CE-42BF-965D-24B818B9DC07}"/>
    <cellStyle name="Walutowy 2 2 3 8 4" xfId="5369" xr:uid="{83F78609-66AD-4CCA-86A3-2BBAC4FE44B2}"/>
    <cellStyle name="Walutowy 2 2 3 8 4 2" xfId="16085" xr:uid="{3DA17BF1-BB52-4C88-91C4-1D7CE8467286}"/>
    <cellStyle name="Walutowy 2 2 3 8 4 3" xfId="26781" xr:uid="{C513B26E-5B01-4D0A-9CC6-328897C9C3C8}"/>
    <cellStyle name="Walutowy 2 2 3 8 5" xfId="7150" xr:uid="{75D8DBE4-A59B-4ED4-9562-EFD6444A524B}"/>
    <cellStyle name="Walutowy 2 2 3 8 5 2" xfId="17860" xr:uid="{080EC3F2-4094-4823-AC35-203F26EA6D58}"/>
    <cellStyle name="Walutowy 2 2 3 8 5 3" xfId="28556" xr:uid="{14983664-DBC4-47A1-B8F1-83E0F0978A9A}"/>
    <cellStyle name="Walutowy 2 2 3 8 6" xfId="9709" xr:uid="{064D6AA6-84B8-430C-AE90-FE210B4C4D1B}"/>
    <cellStyle name="Walutowy 2 2 3 8 6 2" xfId="20417" xr:uid="{877A2CA7-C315-4ED5-8215-23941858AB1D}"/>
    <cellStyle name="Walutowy 2 2 3 8 6 3" xfId="31113" xr:uid="{5C1FDF0F-2B3F-4A10-912C-0D808A4CCF06}"/>
    <cellStyle name="Walutowy 2 2 3 8 7" xfId="11631" xr:uid="{57313E9D-731B-4518-A794-5F62A6432B5C}"/>
    <cellStyle name="Walutowy 2 2 3 8 8" xfId="22327" xr:uid="{E0F349F6-F387-4DE5-BBE6-1E71DD48FE99}"/>
    <cellStyle name="Walutowy 2 2 3 9" xfId="896" xr:uid="{00000000-0005-0000-0000-000082030000}"/>
    <cellStyle name="Walutowy 2 2 3 9 2" xfId="897" xr:uid="{00000000-0005-0000-0000-000083030000}"/>
    <cellStyle name="Walutowy 2 2 3 9 2 2" xfId="7153" xr:uid="{B6DEB20F-5213-44F0-974B-0E4715CF3CED}"/>
    <cellStyle name="Walutowy 2 2 3 9 2 2 2" xfId="17863" xr:uid="{C12424EA-60B6-4E1C-B6B8-740EC7FFC62C}"/>
    <cellStyle name="Walutowy 2 2 3 9 2 2 3" xfId="28559" xr:uid="{A01172B4-8E6B-4CBF-90EC-3A05A611AED8}"/>
    <cellStyle name="Walutowy 2 2 3 9 2 3" xfId="11634" xr:uid="{71DEC43F-635E-488E-9AFE-0810286805FC}"/>
    <cellStyle name="Walutowy 2 2 3 9 2 4" xfId="22330" xr:uid="{7EDA8240-8091-481D-AED2-355022EDB7B2}"/>
    <cellStyle name="Walutowy 2 2 3 9 3" xfId="3917" xr:uid="{04C91AE4-31AB-4964-9DCD-C2A78E33A3BA}"/>
    <cellStyle name="Walutowy 2 2 3 9 3 2" xfId="14634" xr:uid="{0B55838D-3054-4499-8B20-09800BC0B201}"/>
    <cellStyle name="Walutowy 2 2 3 9 3 3" xfId="25330" xr:uid="{DC4E3BB8-DFF7-4944-85D5-D3E109AF7A64}"/>
    <cellStyle name="Walutowy 2 2 3 9 4" xfId="5370" xr:uid="{097C09E4-5201-4134-B90E-ADC5887F5AF7}"/>
    <cellStyle name="Walutowy 2 2 3 9 4 2" xfId="16086" xr:uid="{E90EBCF3-D3DE-4F1C-A3A0-FE9DD76922A7}"/>
    <cellStyle name="Walutowy 2 2 3 9 4 3" xfId="26782" xr:uid="{57C7CDD0-4F4C-40D1-82C0-44D6FECABE93}"/>
    <cellStyle name="Walutowy 2 2 3 9 5" xfId="7152" xr:uid="{34EE653A-744A-4114-B25E-FC907F66F99B}"/>
    <cellStyle name="Walutowy 2 2 3 9 5 2" xfId="17862" xr:uid="{B4C16753-263E-4998-ADE0-1C5C8406C709}"/>
    <cellStyle name="Walutowy 2 2 3 9 5 3" xfId="28558" xr:uid="{EC1BF163-D3AA-4A88-A4E2-D723970EF9D9}"/>
    <cellStyle name="Walutowy 2 2 3 9 6" xfId="9710" xr:uid="{FBA73362-EC32-4782-968E-659A60BE69F1}"/>
    <cellStyle name="Walutowy 2 2 3 9 6 2" xfId="20418" xr:uid="{25DAD61D-9787-44D9-B5B3-31DBC27DA18A}"/>
    <cellStyle name="Walutowy 2 2 3 9 6 3" xfId="31114" xr:uid="{479D7BC9-634B-460B-AE98-3875CEF836F5}"/>
    <cellStyle name="Walutowy 2 2 3 9 7" xfId="11633" xr:uid="{8C824EAE-867F-44AB-862D-0256EAF1D5BE}"/>
    <cellStyle name="Walutowy 2 2 3 9 8" xfId="22329" xr:uid="{8D5DF0E5-DD5A-4840-83EC-1CF33DE7826A}"/>
    <cellStyle name="Walutowy 2 2 4" xfId="898" xr:uid="{00000000-0005-0000-0000-000084030000}"/>
    <cellStyle name="Walutowy 2 2 4 10" xfId="3918" xr:uid="{08CC8147-9892-4086-8819-5516B637542B}"/>
    <cellStyle name="Walutowy 2 2 4 10 2" xfId="14635" xr:uid="{60F1CFCE-F0A9-4499-91CF-C5E9BDF0D91C}"/>
    <cellStyle name="Walutowy 2 2 4 10 3" xfId="25331" xr:uid="{1918B9D9-6044-440A-B7DC-0B247B74CB73}"/>
    <cellStyle name="Walutowy 2 2 4 11" xfId="5371" xr:uid="{A1220BD2-46F7-46B7-B097-AA83F59DA1EE}"/>
    <cellStyle name="Walutowy 2 2 4 11 2" xfId="16087" xr:uid="{E2B1DAC6-14BA-4D6C-B822-1F0FF344F937}"/>
    <cellStyle name="Walutowy 2 2 4 11 3" xfId="26783" xr:uid="{D4F98AB5-2591-4D95-B86F-F04C5FC8AF2C}"/>
    <cellStyle name="Walutowy 2 2 4 12" xfId="7154" xr:uid="{73FF8D3C-1C10-4377-AD3B-00C829EB58CE}"/>
    <cellStyle name="Walutowy 2 2 4 12 2" xfId="17864" xr:uid="{64BD526B-5ADC-42AA-A6AA-15C307EE0D4D}"/>
    <cellStyle name="Walutowy 2 2 4 12 3" xfId="28560" xr:uid="{89DE9C10-66D8-46C7-81FB-93FA0B7E32C3}"/>
    <cellStyle name="Walutowy 2 2 4 13" xfId="9711" xr:uid="{26AC6831-4696-4028-BB6D-8452B0468A02}"/>
    <cellStyle name="Walutowy 2 2 4 13 2" xfId="20419" xr:uid="{909F414C-0BFE-4A48-AB18-87FD56DF4E20}"/>
    <cellStyle name="Walutowy 2 2 4 13 3" xfId="31115" xr:uid="{9CB3BA00-A5AA-49C4-9708-EECBBC776313}"/>
    <cellStyle name="Walutowy 2 2 4 14" xfId="11635" xr:uid="{9C567BB2-BA6C-4334-A574-2A6A9FA45368}"/>
    <cellStyle name="Walutowy 2 2 4 15" xfId="22331" xr:uid="{5AE81C96-F0BE-4E88-98CF-9AAF40983FFD}"/>
    <cellStyle name="Walutowy 2 2 4 2" xfId="899" xr:uid="{00000000-0005-0000-0000-000085030000}"/>
    <cellStyle name="Walutowy 2 2 4 2 10" xfId="5372" xr:uid="{7B5C4294-83AC-4187-8223-82AB4A26BF77}"/>
    <cellStyle name="Walutowy 2 2 4 2 10 2" xfId="16088" xr:uid="{9D2C2CED-FBF7-416A-9462-E9E8476891C8}"/>
    <cellStyle name="Walutowy 2 2 4 2 10 3" xfId="26784" xr:uid="{4AF19C88-9A71-4001-9E37-70602DAF656D}"/>
    <cellStyle name="Walutowy 2 2 4 2 11" xfId="7155" xr:uid="{AF512727-0DE6-48D8-B02B-817F4ABAC8E6}"/>
    <cellStyle name="Walutowy 2 2 4 2 11 2" xfId="17865" xr:uid="{0DAC9BB8-6735-4E24-864B-7B1EB34ED791}"/>
    <cellStyle name="Walutowy 2 2 4 2 11 3" xfId="28561" xr:uid="{EFC787D4-F1CB-4787-9D6C-9A3CABFF4297}"/>
    <cellStyle name="Walutowy 2 2 4 2 12" xfId="9712" xr:uid="{C3816C8C-23CF-47D7-9A42-5BEBC7DFA43A}"/>
    <cellStyle name="Walutowy 2 2 4 2 12 2" xfId="20420" xr:uid="{904EE9ED-41F1-48E9-83E6-EB17762D5017}"/>
    <cellStyle name="Walutowy 2 2 4 2 12 3" xfId="31116" xr:uid="{4BF36CF7-8069-4082-B366-8428113E0F35}"/>
    <cellStyle name="Walutowy 2 2 4 2 13" xfId="11636" xr:uid="{0A36B587-CFA4-4960-8E30-285760863044}"/>
    <cellStyle name="Walutowy 2 2 4 2 14" xfId="22332" xr:uid="{82854C55-7BF8-4ACF-A9C5-C1518FEE75B8}"/>
    <cellStyle name="Walutowy 2 2 4 2 2" xfId="900" xr:uid="{00000000-0005-0000-0000-000086030000}"/>
    <cellStyle name="Walutowy 2 2 4 2 2 10" xfId="11637" xr:uid="{D8EFB7D4-357D-4E47-9743-273B95B6FEA5}"/>
    <cellStyle name="Walutowy 2 2 4 2 2 11" xfId="22333" xr:uid="{50451E2B-63D6-47B5-9687-6A9DFA77DA9D}"/>
    <cellStyle name="Walutowy 2 2 4 2 2 2" xfId="901" xr:uid="{00000000-0005-0000-0000-000087030000}"/>
    <cellStyle name="Walutowy 2 2 4 2 2 2 10" xfId="22334" xr:uid="{C80075E8-DDD8-4AB7-8BA8-D794CFEE8AFA}"/>
    <cellStyle name="Walutowy 2 2 4 2 2 2 2" xfId="902" xr:uid="{00000000-0005-0000-0000-000088030000}"/>
    <cellStyle name="Walutowy 2 2 4 2 2 2 2 2" xfId="903" xr:uid="{00000000-0005-0000-0000-000089030000}"/>
    <cellStyle name="Walutowy 2 2 4 2 2 2 2 2 2" xfId="7159" xr:uid="{DD32631D-C873-447B-9E73-42FB851176FE}"/>
    <cellStyle name="Walutowy 2 2 4 2 2 2 2 2 2 2" xfId="17869" xr:uid="{5A39DFC0-576C-4B7C-BB3B-B79EF02D3EA2}"/>
    <cellStyle name="Walutowy 2 2 4 2 2 2 2 2 2 3" xfId="28565" xr:uid="{D21EF8A1-96B9-43D7-8A79-5EF4B388F051}"/>
    <cellStyle name="Walutowy 2 2 4 2 2 2 2 2 3" xfId="11640" xr:uid="{CB3838BF-0220-45C2-893D-C42261C542AB}"/>
    <cellStyle name="Walutowy 2 2 4 2 2 2 2 2 4" xfId="22336" xr:uid="{7AAD90EC-A2F1-4E00-9323-15A6E2A36704}"/>
    <cellStyle name="Walutowy 2 2 4 2 2 2 2 3" xfId="3922" xr:uid="{5410C87E-10B6-4534-9285-B9907B159549}"/>
    <cellStyle name="Walutowy 2 2 4 2 2 2 2 3 2" xfId="14639" xr:uid="{C8002216-B7FB-4819-8ADA-8734E86547CB}"/>
    <cellStyle name="Walutowy 2 2 4 2 2 2 2 3 3" xfId="25335" xr:uid="{2877C758-3B63-478E-B101-C2EF8453DE1C}"/>
    <cellStyle name="Walutowy 2 2 4 2 2 2 2 4" xfId="5375" xr:uid="{39AA5A60-32DC-4499-86E2-038128C99DF0}"/>
    <cellStyle name="Walutowy 2 2 4 2 2 2 2 4 2" xfId="16091" xr:uid="{B9DA9FF6-4A49-44CA-A11B-1EA4405462D8}"/>
    <cellStyle name="Walutowy 2 2 4 2 2 2 2 4 3" xfId="26787" xr:uid="{637D3E30-DF05-4522-9FEE-3FF51D82DFB6}"/>
    <cellStyle name="Walutowy 2 2 4 2 2 2 2 5" xfId="7158" xr:uid="{04A139C6-9397-4A88-B198-3516B9A86242}"/>
    <cellStyle name="Walutowy 2 2 4 2 2 2 2 5 2" xfId="17868" xr:uid="{333C49E0-76D8-4AAC-8F5E-2E92E3E9AF69}"/>
    <cellStyle name="Walutowy 2 2 4 2 2 2 2 5 3" xfId="28564" xr:uid="{6B1CDB3B-BD37-4B2A-87B0-BCE5C0EF8629}"/>
    <cellStyle name="Walutowy 2 2 4 2 2 2 2 6" xfId="9715" xr:uid="{F6BB4B32-54C0-45FC-B286-1358FD292463}"/>
    <cellStyle name="Walutowy 2 2 4 2 2 2 2 6 2" xfId="20423" xr:uid="{96CC5048-5AAF-4DD8-A66C-BF7140FBFD8E}"/>
    <cellStyle name="Walutowy 2 2 4 2 2 2 2 6 3" xfId="31119" xr:uid="{3CFD2280-D267-4E60-A796-C0CC4CF3E7F7}"/>
    <cellStyle name="Walutowy 2 2 4 2 2 2 2 7" xfId="11639" xr:uid="{4A5FF84B-3550-4AC3-881E-6C21064C5280}"/>
    <cellStyle name="Walutowy 2 2 4 2 2 2 2 8" xfId="22335" xr:uid="{6511CB3B-B0A6-48F4-99C5-7AE3AF17A067}"/>
    <cellStyle name="Walutowy 2 2 4 2 2 2 3" xfId="904" xr:uid="{00000000-0005-0000-0000-00008A030000}"/>
    <cellStyle name="Walutowy 2 2 4 2 2 2 3 2" xfId="7160" xr:uid="{659D4134-AB1B-4156-B1F2-DC83F41AFE93}"/>
    <cellStyle name="Walutowy 2 2 4 2 2 2 3 2 2" xfId="17870" xr:uid="{49E2CFF6-6DDD-4FEF-B74A-46DD1966EE72}"/>
    <cellStyle name="Walutowy 2 2 4 2 2 2 3 2 3" xfId="28566" xr:uid="{72E20DED-5CDD-491C-95B0-F9517139D690}"/>
    <cellStyle name="Walutowy 2 2 4 2 2 2 3 3" xfId="11641" xr:uid="{CFB9AEDF-6C1B-4257-9DDB-FB3D4579D953}"/>
    <cellStyle name="Walutowy 2 2 4 2 2 2 3 4" xfId="22337" xr:uid="{5D4F1588-4183-4508-89A1-6EA05FD82396}"/>
    <cellStyle name="Walutowy 2 2 4 2 2 2 4" xfId="905" xr:uid="{00000000-0005-0000-0000-00008B030000}"/>
    <cellStyle name="Walutowy 2 2 4 2 2 2 4 2" xfId="11642" xr:uid="{0F1CE3C5-E853-4F3D-B53D-247C43024687}"/>
    <cellStyle name="Walutowy 2 2 4 2 2 2 4 3" xfId="22338" xr:uid="{D79680E3-CB62-4FE6-B4D0-86D1116FEBC6}"/>
    <cellStyle name="Walutowy 2 2 4 2 2 2 5" xfId="3921" xr:uid="{2A29C3C8-F9F3-475B-B5CE-84F186385365}"/>
    <cellStyle name="Walutowy 2 2 4 2 2 2 5 2" xfId="14638" xr:uid="{3A0C5D1F-72C4-419A-A79A-CF152CE14DA6}"/>
    <cellStyle name="Walutowy 2 2 4 2 2 2 5 3" xfId="25334" xr:uid="{0BE7D789-79A2-4FCA-A9BA-B963058AE40F}"/>
    <cellStyle name="Walutowy 2 2 4 2 2 2 6" xfId="5374" xr:uid="{9C33E4BA-0DC4-49EB-A3C3-ADBF2516DBFC}"/>
    <cellStyle name="Walutowy 2 2 4 2 2 2 6 2" xfId="16090" xr:uid="{BFF22AA7-7EE4-4A9F-965C-54F3F09A9215}"/>
    <cellStyle name="Walutowy 2 2 4 2 2 2 6 3" xfId="26786" xr:uid="{9A80BC4F-BDFE-46C0-94DA-CE4656C27C68}"/>
    <cellStyle name="Walutowy 2 2 4 2 2 2 7" xfId="7157" xr:uid="{95E02545-C0BB-46BD-91B2-9647BE760D01}"/>
    <cellStyle name="Walutowy 2 2 4 2 2 2 7 2" xfId="17867" xr:uid="{D00116AF-FE31-425F-8906-C168AE6AC156}"/>
    <cellStyle name="Walutowy 2 2 4 2 2 2 7 3" xfId="28563" xr:uid="{58048D1A-3C0A-4C3F-9047-5DE414B7EF17}"/>
    <cellStyle name="Walutowy 2 2 4 2 2 2 8" xfId="9714" xr:uid="{24BF8C87-41D8-4E81-81FD-245DF702E35B}"/>
    <cellStyle name="Walutowy 2 2 4 2 2 2 8 2" xfId="20422" xr:uid="{4B12B684-E68A-448E-BF8B-C2B110BBF4B6}"/>
    <cellStyle name="Walutowy 2 2 4 2 2 2 8 3" xfId="31118" xr:uid="{915B762F-971F-4540-B3D6-B75B45081AF2}"/>
    <cellStyle name="Walutowy 2 2 4 2 2 2 9" xfId="11638" xr:uid="{9A89655B-E2A3-425E-9556-705ECD3FD1A2}"/>
    <cellStyle name="Walutowy 2 2 4 2 2 3" xfId="906" xr:uid="{00000000-0005-0000-0000-00008C030000}"/>
    <cellStyle name="Walutowy 2 2 4 2 2 3 2" xfId="907" xr:uid="{00000000-0005-0000-0000-00008D030000}"/>
    <cellStyle name="Walutowy 2 2 4 2 2 3 2 2" xfId="7162" xr:uid="{CDB53904-666A-4EE9-B515-A022DEEA0E40}"/>
    <cellStyle name="Walutowy 2 2 4 2 2 3 2 2 2" xfId="17872" xr:uid="{2580F147-81B8-4166-84E1-58226A562FEC}"/>
    <cellStyle name="Walutowy 2 2 4 2 2 3 2 2 3" xfId="28568" xr:uid="{0A7FB10E-CED0-4D84-9CB1-C1828D7133C1}"/>
    <cellStyle name="Walutowy 2 2 4 2 2 3 2 3" xfId="11644" xr:uid="{515D4CAD-22F7-4E6C-B77D-3D3DB0F5AE92}"/>
    <cellStyle name="Walutowy 2 2 4 2 2 3 2 4" xfId="22340" xr:uid="{659A8761-BA51-448F-81CA-191642829F4A}"/>
    <cellStyle name="Walutowy 2 2 4 2 2 3 3" xfId="3923" xr:uid="{C4486A24-30D8-4009-A26E-83EADF5E5ECC}"/>
    <cellStyle name="Walutowy 2 2 4 2 2 3 3 2" xfId="14640" xr:uid="{E82E77A2-BE6D-4F69-BC72-DFC51C0EED0B}"/>
    <cellStyle name="Walutowy 2 2 4 2 2 3 3 3" xfId="25336" xr:uid="{EF4827D2-43FD-42BD-88B1-6C0731EA30AE}"/>
    <cellStyle name="Walutowy 2 2 4 2 2 3 4" xfId="5376" xr:uid="{1E280FBE-C378-4474-B48A-BB11D97D8F75}"/>
    <cellStyle name="Walutowy 2 2 4 2 2 3 4 2" xfId="16092" xr:uid="{F9C617D4-7981-40A9-9C44-93065F17DE66}"/>
    <cellStyle name="Walutowy 2 2 4 2 2 3 4 3" xfId="26788" xr:uid="{980FEA1C-B402-4CCA-ADB6-7DBE1ED1BD44}"/>
    <cellStyle name="Walutowy 2 2 4 2 2 3 5" xfId="7161" xr:uid="{D0DD5E93-0ADC-42BB-A342-DA65F90FF9C2}"/>
    <cellStyle name="Walutowy 2 2 4 2 2 3 5 2" xfId="17871" xr:uid="{80C6711B-1939-4011-9FD7-1386FE85167B}"/>
    <cellStyle name="Walutowy 2 2 4 2 2 3 5 3" xfId="28567" xr:uid="{AB27287C-29A8-4DC1-9D99-C18416754BB1}"/>
    <cellStyle name="Walutowy 2 2 4 2 2 3 6" xfId="9716" xr:uid="{7E45F482-C0DD-4A04-87E5-00264206C7CE}"/>
    <cellStyle name="Walutowy 2 2 4 2 2 3 6 2" xfId="20424" xr:uid="{34073265-44DC-4B2F-9A23-6648B6D0478E}"/>
    <cellStyle name="Walutowy 2 2 4 2 2 3 6 3" xfId="31120" xr:uid="{F4EB0FA6-4F25-4FF7-A29C-9411B7E7B9BA}"/>
    <cellStyle name="Walutowy 2 2 4 2 2 3 7" xfId="11643" xr:uid="{7ED800AD-3661-4649-B3AF-D9337E031E0E}"/>
    <cellStyle name="Walutowy 2 2 4 2 2 3 8" xfId="22339" xr:uid="{C1E71AD6-3C9A-47D0-82D5-CEC377100CAA}"/>
    <cellStyle name="Walutowy 2 2 4 2 2 4" xfId="908" xr:uid="{00000000-0005-0000-0000-00008E030000}"/>
    <cellStyle name="Walutowy 2 2 4 2 2 4 2" xfId="7163" xr:uid="{B520CA6A-FC08-4219-AF42-5532E81F4D74}"/>
    <cellStyle name="Walutowy 2 2 4 2 2 4 2 2" xfId="17873" xr:uid="{731AB5E8-1876-473E-A3BD-C8F12B0E6204}"/>
    <cellStyle name="Walutowy 2 2 4 2 2 4 2 3" xfId="28569" xr:uid="{6F7690D7-ACC7-4CB3-9704-6E553E13C7E7}"/>
    <cellStyle name="Walutowy 2 2 4 2 2 4 3" xfId="11645" xr:uid="{C8A9C3A2-93BB-4640-836C-5C8048675DB8}"/>
    <cellStyle name="Walutowy 2 2 4 2 2 4 4" xfId="22341" xr:uid="{E8F16258-0BEB-4D19-A31B-D00A292D2E3F}"/>
    <cellStyle name="Walutowy 2 2 4 2 2 5" xfId="909" xr:uid="{00000000-0005-0000-0000-00008F030000}"/>
    <cellStyle name="Walutowy 2 2 4 2 2 5 2" xfId="11646" xr:uid="{FB405B59-2BB5-4D83-BB5D-D54DA212CFEF}"/>
    <cellStyle name="Walutowy 2 2 4 2 2 5 3" xfId="22342" xr:uid="{C74B79EC-C8E4-42B7-AD80-27C19ED485DB}"/>
    <cellStyle name="Walutowy 2 2 4 2 2 6" xfId="3920" xr:uid="{CAECDEB5-3576-4188-BDD3-6141B3B56E53}"/>
    <cellStyle name="Walutowy 2 2 4 2 2 6 2" xfId="14637" xr:uid="{444D979C-9CD5-41E2-BE24-A2948333878C}"/>
    <cellStyle name="Walutowy 2 2 4 2 2 6 3" xfId="25333" xr:uid="{905062AA-572F-4123-9208-C3F9F95A35E1}"/>
    <cellStyle name="Walutowy 2 2 4 2 2 7" xfId="5373" xr:uid="{7D31B724-F8BB-4345-B237-0B73804FABE6}"/>
    <cellStyle name="Walutowy 2 2 4 2 2 7 2" xfId="16089" xr:uid="{497EF49C-F7B5-4B7B-9F0F-D795218B6526}"/>
    <cellStyle name="Walutowy 2 2 4 2 2 7 3" xfId="26785" xr:uid="{0BB5D8BB-D709-4D80-867A-5BDC3402C3B3}"/>
    <cellStyle name="Walutowy 2 2 4 2 2 8" xfId="7156" xr:uid="{5A7648D1-DE16-4598-88B8-5E0E2A8950F5}"/>
    <cellStyle name="Walutowy 2 2 4 2 2 8 2" xfId="17866" xr:uid="{DD762B61-D6A0-425B-97F3-E4C6BA05002C}"/>
    <cellStyle name="Walutowy 2 2 4 2 2 8 3" xfId="28562" xr:uid="{E4014E95-5684-46F2-8D05-E7DACF852057}"/>
    <cellStyle name="Walutowy 2 2 4 2 2 9" xfId="9713" xr:uid="{DB7C00D7-CC75-444F-A174-09A427A6D2F1}"/>
    <cellStyle name="Walutowy 2 2 4 2 2 9 2" xfId="20421" xr:uid="{D52A5AD7-E701-4675-A20D-C8D78FF303E1}"/>
    <cellStyle name="Walutowy 2 2 4 2 2 9 3" xfId="31117" xr:uid="{3D70099A-D982-46B9-BA6A-3D14946542B1}"/>
    <cellStyle name="Walutowy 2 2 4 2 3" xfId="910" xr:uid="{00000000-0005-0000-0000-000090030000}"/>
    <cellStyle name="Walutowy 2 2 4 2 3 10" xfId="22343" xr:uid="{7F47D017-E742-4038-BFE7-AB9074E9DF0C}"/>
    <cellStyle name="Walutowy 2 2 4 2 3 2" xfId="911" xr:uid="{00000000-0005-0000-0000-000091030000}"/>
    <cellStyle name="Walutowy 2 2 4 2 3 2 2" xfId="912" xr:uid="{00000000-0005-0000-0000-000092030000}"/>
    <cellStyle name="Walutowy 2 2 4 2 3 2 2 2" xfId="7166" xr:uid="{0AA1B9BF-8E9A-47ED-B189-0F5E584DE23B}"/>
    <cellStyle name="Walutowy 2 2 4 2 3 2 2 2 2" xfId="17876" xr:uid="{9E7B4DB4-D3D4-4209-9AB6-B3386DEEC642}"/>
    <cellStyle name="Walutowy 2 2 4 2 3 2 2 2 3" xfId="28572" xr:uid="{648A012B-46F0-48E2-8CB0-CB1B694D19A7}"/>
    <cellStyle name="Walutowy 2 2 4 2 3 2 2 3" xfId="11649" xr:uid="{F663615C-7554-49BF-BC7C-4A5125ECE109}"/>
    <cellStyle name="Walutowy 2 2 4 2 3 2 2 4" xfId="22345" xr:uid="{FE5435B3-3AC6-488B-B18B-F2B4DCCB9FAF}"/>
    <cellStyle name="Walutowy 2 2 4 2 3 2 3" xfId="3925" xr:uid="{D3EAE6F1-422C-451C-BCFC-BDDD5FB3FC2F}"/>
    <cellStyle name="Walutowy 2 2 4 2 3 2 3 2" xfId="14642" xr:uid="{6AA5FB7F-E112-403B-9221-8A627064955A}"/>
    <cellStyle name="Walutowy 2 2 4 2 3 2 3 3" xfId="25338" xr:uid="{54C3594D-AB57-41E3-BC2E-E2C39E68A091}"/>
    <cellStyle name="Walutowy 2 2 4 2 3 2 4" xfId="5378" xr:uid="{A0CCF739-9A57-40C0-A7FF-29868DE0896F}"/>
    <cellStyle name="Walutowy 2 2 4 2 3 2 4 2" xfId="16094" xr:uid="{EC669A9E-B1EC-47E1-B434-B12CC0D3109B}"/>
    <cellStyle name="Walutowy 2 2 4 2 3 2 4 3" xfId="26790" xr:uid="{39A31984-EF85-4B1F-A031-892127681F8B}"/>
    <cellStyle name="Walutowy 2 2 4 2 3 2 5" xfId="7165" xr:uid="{D9F0D34D-27D8-4FD5-B74D-5518923C17F6}"/>
    <cellStyle name="Walutowy 2 2 4 2 3 2 5 2" xfId="17875" xr:uid="{23CEA42C-45FC-424A-B22E-3D9AFFC1339C}"/>
    <cellStyle name="Walutowy 2 2 4 2 3 2 5 3" xfId="28571" xr:uid="{B2F76194-39F5-46AA-AD71-2E5471D27D8E}"/>
    <cellStyle name="Walutowy 2 2 4 2 3 2 6" xfId="9718" xr:uid="{5A398446-FE6E-40D0-A459-361F7844E37D}"/>
    <cellStyle name="Walutowy 2 2 4 2 3 2 6 2" xfId="20426" xr:uid="{B004D1A8-9E93-4C8E-B877-B104D9E66283}"/>
    <cellStyle name="Walutowy 2 2 4 2 3 2 6 3" xfId="31122" xr:uid="{282BB744-EFDB-49B9-B086-2C524E5F04A0}"/>
    <cellStyle name="Walutowy 2 2 4 2 3 2 7" xfId="11648" xr:uid="{74272F16-689A-4DB6-A779-6BB4648C580F}"/>
    <cellStyle name="Walutowy 2 2 4 2 3 2 8" xfId="22344" xr:uid="{B988003D-2D54-46AA-BFB1-338168D754A3}"/>
    <cellStyle name="Walutowy 2 2 4 2 3 3" xfId="913" xr:uid="{00000000-0005-0000-0000-000093030000}"/>
    <cellStyle name="Walutowy 2 2 4 2 3 3 2" xfId="7167" xr:uid="{2B61FF85-42FF-4CFF-AFEF-AC1D729EB9BD}"/>
    <cellStyle name="Walutowy 2 2 4 2 3 3 2 2" xfId="17877" xr:uid="{39412694-B88A-4846-BC9A-F16503ADEF0F}"/>
    <cellStyle name="Walutowy 2 2 4 2 3 3 2 3" xfId="28573" xr:uid="{3F939E09-62EA-4458-BF5C-FCE861922E59}"/>
    <cellStyle name="Walutowy 2 2 4 2 3 3 3" xfId="11650" xr:uid="{387EB5EB-6053-4E07-BD48-EF7E315F46FB}"/>
    <cellStyle name="Walutowy 2 2 4 2 3 3 4" xfId="22346" xr:uid="{67C822DB-D875-4A79-936B-85DFCB74A7AE}"/>
    <cellStyle name="Walutowy 2 2 4 2 3 4" xfId="914" xr:uid="{00000000-0005-0000-0000-000094030000}"/>
    <cellStyle name="Walutowy 2 2 4 2 3 4 2" xfId="11651" xr:uid="{5A99E9AF-AA07-4F7B-AED1-96A71CC29627}"/>
    <cellStyle name="Walutowy 2 2 4 2 3 4 3" xfId="22347" xr:uid="{641F527D-CB79-4E5C-A13F-4973EAA26D3F}"/>
    <cellStyle name="Walutowy 2 2 4 2 3 5" xfId="3924" xr:uid="{D10D4323-4FE3-40E6-BC1F-5171AC75888E}"/>
    <cellStyle name="Walutowy 2 2 4 2 3 5 2" xfId="14641" xr:uid="{082A6559-BF5D-4571-AB14-3B3C90D8B43E}"/>
    <cellStyle name="Walutowy 2 2 4 2 3 5 3" xfId="25337" xr:uid="{6A847A19-7623-4174-9FA1-081DCBBDF346}"/>
    <cellStyle name="Walutowy 2 2 4 2 3 6" xfId="5377" xr:uid="{1DDC1F74-2883-4315-8529-9A4CEB735A41}"/>
    <cellStyle name="Walutowy 2 2 4 2 3 6 2" xfId="16093" xr:uid="{224C55EB-63BC-41C5-8F3D-EB3AA89CF3F8}"/>
    <cellStyle name="Walutowy 2 2 4 2 3 6 3" xfId="26789" xr:uid="{27F08CCE-A0DD-42A1-938E-E10E24ACC39F}"/>
    <cellStyle name="Walutowy 2 2 4 2 3 7" xfId="7164" xr:uid="{084F5142-A83F-4023-9E88-ED6FA426D50E}"/>
    <cellStyle name="Walutowy 2 2 4 2 3 7 2" xfId="17874" xr:uid="{8A5254AB-1B41-4A10-9235-4409A3622564}"/>
    <cellStyle name="Walutowy 2 2 4 2 3 7 3" xfId="28570" xr:uid="{AB3D354B-278D-488C-97C2-70A81A61AB5B}"/>
    <cellStyle name="Walutowy 2 2 4 2 3 8" xfId="9717" xr:uid="{92520012-11C7-412F-B10F-B0BC9F1698C0}"/>
    <cellStyle name="Walutowy 2 2 4 2 3 8 2" xfId="20425" xr:uid="{FF756A43-ED15-4C71-BCB8-4326C14772D2}"/>
    <cellStyle name="Walutowy 2 2 4 2 3 8 3" xfId="31121" xr:uid="{A03DD64C-8611-41B1-AD5F-02F933CB8134}"/>
    <cellStyle name="Walutowy 2 2 4 2 3 9" xfId="11647" xr:uid="{671252B5-74EC-4A48-8C4C-5F3B6AAA400E}"/>
    <cellStyle name="Walutowy 2 2 4 2 4" xfId="915" xr:uid="{00000000-0005-0000-0000-000095030000}"/>
    <cellStyle name="Walutowy 2 2 4 2 4 2" xfId="916" xr:uid="{00000000-0005-0000-0000-000096030000}"/>
    <cellStyle name="Walutowy 2 2 4 2 4 2 2" xfId="7169" xr:uid="{6D1262EC-874D-4A58-84F0-2C7485590532}"/>
    <cellStyle name="Walutowy 2 2 4 2 4 2 2 2" xfId="17879" xr:uid="{5B6A2C4E-7B33-4EB0-85C7-721C1031CEDF}"/>
    <cellStyle name="Walutowy 2 2 4 2 4 2 2 3" xfId="28575" xr:uid="{1509EC1A-4AE2-4795-A107-4D970EB7BC36}"/>
    <cellStyle name="Walutowy 2 2 4 2 4 2 3" xfId="11653" xr:uid="{70BDA9FC-9B1B-4179-8D1F-58BEBC5FD186}"/>
    <cellStyle name="Walutowy 2 2 4 2 4 2 4" xfId="22349" xr:uid="{7D169EA4-D010-4BAD-B263-19405ABD6AFE}"/>
    <cellStyle name="Walutowy 2 2 4 2 4 3" xfId="3926" xr:uid="{CFC8ED33-B9AF-4A39-AC9A-AE00CF433D60}"/>
    <cellStyle name="Walutowy 2 2 4 2 4 3 2" xfId="14643" xr:uid="{3EACFDEC-A89E-4657-BDEF-D1A931E994E8}"/>
    <cellStyle name="Walutowy 2 2 4 2 4 3 3" xfId="25339" xr:uid="{833FAB16-1033-4EE6-87F1-9A126C26977F}"/>
    <cellStyle name="Walutowy 2 2 4 2 4 4" xfId="5379" xr:uid="{8DD23580-D15C-477A-A5E5-8E0E440983A7}"/>
    <cellStyle name="Walutowy 2 2 4 2 4 4 2" xfId="16095" xr:uid="{9E236808-EC27-4FAC-B48A-AB9D7FB809E3}"/>
    <cellStyle name="Walutowy 2 2 4 2 4 4 3" xfId="26791" xr:uid="{4D6AA192-67ED-4F78-8DBE-97D815AB947F}"/>
    <cellStyle name="Walutowy 2 2 4 2 4 5" xfId="7168" xr:uid="{D130FBD8-EDC7-416C-A02B-CDF35F190C2B}"/>
    <cellStyle name="Walutowy 2 2 4 2 4 5 2" xfId="17878" xr:uid="{A3E77EA5-DD7E-405F-9E20-485305F19408}"/>
    <cellStyle name="Walutowy 2 2 4 2 4 5 3" xfId="28574" xr:uid="{455AAB3D-2790-435A-8926-55B449A1E76F}"/>
    <cellStyle name="Walutowy 2 2 4 2 4 6" xfId="9719" xr:uid="{0FAD5108-7492-43D2-9DFF-33646277801D}"/>
    <cellStyle name="Walutowy 2 2 4 2 4 6 2" xfId="20427" xr:uid="{3BFE7F54-0F82-4541-8F7E-4C2EBA4EBA15}"/>
    <cellStyle name="Walutowy 2 2 4 2 4 6 3" xfId="31123" xr:uid="{8F175D33-799C-44C0-81AF-443A6E42F173}"/>
    <cellStyle name="Walutowy 2 2 4 2 4 7" xfId="11652" xr:uid="{3E71EBB2-0E90-419B-A847-2FAB3D428FBC}"/>
    <cellStyle name="Walutowy 2 2 4 2 4 8" xfId="22348" xr:uid="{529AE1CB-978C-413F-80E3-5E55F0785E89}"/>
    <cellStyle name="Walutowy 2 2 4 2 5" xfId="917" xr:uid="{00000000-0005-0000-0000-000097030000}"/>
    <cellStyle name="Walutowy 2 2 4 2 5 2" xfId="918" xr:uid="{00000000-0005-0000-0000-000098030000}"/>
    <cellStyle name="Walutowy 2 2 4 2 5 2 2" xfId="7171" xr:uid="{3257ED54-10D3-4771-89A8-915005D3F741}"/>
    <cellStyle name="Walutowy 2 2 4 2 5 2 2 2" xfId="17881" xr:uid="{63A65E84-1414-4D80-97A2-8B3498CCA01D}"/>
    <cellStyle name="Walutowy 2 2 4 2 5 2 2 3" xfId="28577" xr:uid="{8E627CE5-41BC-4A87-80BA-689A14AE8DA1}"/>
    <cellStyle name="Walutowy 2 2 4 2 5 2 3" xfId="11655" xr:uid="{18C3729D-8242-4B76-9A8C-91BA85551012}"/>
    <cellStyle name="Walutowy 2 2 4 2 5 2 4" xfId="22351" xr:uid="{7274BEFA-2D99-4FE1-A4B2-3269CDB30846}"/>
    <cellStyle name="Walutowy 2 2 4 2 5 3" xfId="3927" xr:uid="{8765DBC8-1F72-49FC-8D97-30075E414AEE}"/>
    <cellStyle name="Walutowy 2 2 4 2 5 3 2" xfId="14644" xr:uid="{972BCD9C-A789-423C-BEFD-5E4746E38A2A}"/>
    <cellStyle name="Walutowy 2 2 4 2 5 3 3" xfId="25340" xr:uid="{51B69E67-51B7-4F6C-89EC-F10F207E2BB4}"/>
    <cellStyle name="Walutowy 2 2 4 2 5 4" xfId="5380" xr:uid="{6DE9EA4B-332B-40B8-BE86-5A5F4BFD7E14}"/>
    <cellStyle name="Walutowy 2 2 4 2 5 4 2" xfId="16096" xr:uid="{3FD751F4-A809-46BB-B6E3-0A4063E9C1D1}"/>
    <cellStyle name="Walutowy 2 2 4 2 5 4 3" xfId="26792" xr:uid="{FF70F07E-A565-4BD7-BC9B-379D3605D110}"/>
    <cellStyle name="Walutowy 2 2 4 2 5 5" xfId="7170" xr:uid="{6F7DF815-C101-4284-8541-75C091D326B1}"/>
    <cellStyle name="Walutowy 2 2 4 2 5 5 2" xfId="17880" xr:uid="{8A4EE552-4642-4CCA-BA1F-375BCBE0F869}"/>
    <cellStyle name="Walutowy 2 2 4 2 5 5 3" xfId="28576" xr:uid="{E8F39DE7-1282-419D-A5EE-5B6451544FB9}"/>
    <cellStyle name="Walutowy 2 2 4 2 5 6" xfId="9720" xr:uid="{732E206C-FC4F-4E43-A4A2-B4E1F9D0474A}"/>
    <cellStyle name="Walutowy 2 2 4 2 5 6 2" xfId="20428" xr:uid="{B92F2748-09DD-4DAD-9A6B-643D3C26A7D6}"/>
    <cellStyle name="Walutowy 2 2 4 2 5 6 3" xfId="31124" xr:uid="{839F0920-F3FF-4625-BBBD-C05BEF9D1EAC}"/>
    <cellStyle name="Walutowy 2 2 4 2 5 7" xfId="11654" xr:uid="{B1C4999F-2493-4C1D-9B30-3400C6E53125}"/>
    <cellStyle name="Walutowy 2 2 4 2 5 8" xfId="22350" xr:uid="{F3F09656-B075-4748-A144-24ACF389A8E4}"/>
    <cellStyle name="Walutowy 2 2 4 2 6" xfId="919" xr:uid="{00000000-0005-0000-0000-000099030000}"/>
    <cellStyle name="Walutowy 2 2 4 2 6 2" xfId="920" xr:uid="{00000000-0005-0000-0000-00009A030000}"/>
    <cellStyle name="Walutowy 2 2 4 2 6 2 2" xfId="7173" xr:uid="{E294D0F3-D1A4-438A-B412-44D548B50416}"/>
    <cellStyle name="Walutowy 2 2 4 2 6 2 2 2" xfId="17883" xr:uid="{A34534E8-30AA-4C58-B43A-3B01BB7A997D}"/>
    <cellStyle name="Walutowy 2 2 4 2 6 2 2 3" xfId="28579" xr:uid="{8921742F-D56D-4D1A-A59D-BB00F9E03887}"/>
    <cellStyle name="Walutowy 2 2 4 2 6 2 3" xfId="11657" xr:uid="{86787F57-E056-4866-8F7D-3AFF47D23B2C}"/>
    <cellStyle name="Walutowy 2 2 4 2 6 2 4" xfId="22353" xr:uid="{9560D513-99C4-4628-9CFA-032B79A7C8E0}"/>
    <cellStyle name="Walutowy 2 2 4 2 6 3" xfId="3928" xr:uid="{E343C0F9-1B24-4B4D-9B86-5057C75CEE27}"/>
    <cellStyle name="Walutowy 2 2 4 2 6 3 2" xfId="14645" xr:uid="{22E38907-818D-40B6-B586-286C51672DA8}"/>
    <cellStyle name="Walutowy 2 2 4 2 6 3 3" xfId="25341" xr:uid="{5D119AB1-8F41-4EC2-AA07-6D5B5E5EF92E}"/>
    <cellStyle name="Walutowy 2 2 4 2 6 4" xfId="5381" xr:uid="{4BE55EA2-EEB3-449F-AC1A-00EC68935112}"/>
    <cellStyle name="Walutowy 2 2 4 2 6 4 2" xfId="16097" xr:uid="{F81FBF23-6738-48BA-A6C8-48379B851648}"/>
    <cellStyle name="Walutowy 2 2 4 2 6 4 3" xfId="26793" xr:uid="{23ACEC5C-3CC8-4420-882F-2F5FE53903D8}"/>
    <cellStyle name="Walutowy 2 2 4 2 6 5" xfId="7172" xr:uid="{9FF10C4A-D26C-4FB3-910F-3D80B7D1B07D}"/>
    <cellStyle name="Walutowy 2 2 4 2 6 5 2" xfId="17882" xr:uid="{212420E3-1C0D-405F-84C9-5EAC934A44F5}"/>
    <cellStyle name="Walutowy 2 2 4 2 6 5 3" xfId="28578" xr:uid="{837A2A9E-24B2-414D-AC66-887545BAF02C}"/>
    <cellStyle name="Walutowy 2 2 4 2 6 6" xfId="9721" xr:uid="{0E0208CA-1FFF-4E9A-AB8C-33EB9CBAA6EA}"/>
    <cellStyle name="Walutowy 2 2 4 2 6 6 2" xfId="20429" xr:uid="{298C17D5-D925-472D-9EC5-5A848EF4CF69}"/>
    <cellStyle name="Walutowy 2 2 4 2 6 6 3" xfId="31125" xr:uid="{1DD4CAC4-02A9-42B8-8BB7-5FCF782E98D9}"/>
    <cellStyle name="Walutowy 2 2 4 2 6 7" xfId="11656" xr:uid="{7FCB4CAF-629C-479C-AFD6-8611303C4B3A}"/>
    <cellStyle name="Walutowy 2 2 4 2 6 8" xfId="22352" xr:uid="{A9B9A9E1-519B-441F-BF76-DF0522CDB780}"/>
    <cellStyle name="Walutowy 2 2 4 2 7" xfId="921" xr:uid="{00000000-0005-0000-0000-00009B030000}"/>
    <cellStyle name="Walutowy 2 2 4 2 7 2" xfId="7174" xr:uid="{24204B1E-7809-4D28-A606-00112796F19A}"/>
    <cellStyle name="Walutowy 2 2 4 2 7 2 2" xfId="17884" xr:uid="{E5F07775-971B-4729-96CB-0F5A3286B614}"/>
    <cellStyle name="Walutowy 2 2 4 2 7 2 3" xfId="28580" xr:uid="{D4C7B4EE-31AF-4EC5-9387-97884C427A07}"/>
    <cellStyle name="Walutowy 2 2 4 2 7 3" xfId="11658" xr:uid="{658DDEF6-2FFE-4AC6-A6BF-888BE5BED983}"/>
    <cellStyle name="Walutowy 2 2 4 2 7 4" xfId="22354" xr:uid="{C02389C0-4580-49B1-B4C0-84F0A813258F}"/>
    <cellStyle name="Walutowy 2 2 4 2 8" xfId="922" xr:uid="{00000000-0005-0000-0000-00009C030000}"/>
    <cellStyle name="Walutowy 2 2 4 2 8 2" xfId="11659" xr:uid="{2CD846C8-B004-4D89-8EDC-126F0C372E77}"/>
    <cellStyle name="Walutowy 2 2 4 2 8 3" xfId="22355" xr:uid="{08F136E9-3B0F-40F7-9169-DF0574360623}"/>
    <cellStyle name="Walutowy 2 2 4 2 9" xfId="3919" xr:uid="{6B3152B7-6C0F-4407-82BE-0AA7A398007E}"/>
    <cellStyle name="Walutowy 2 2 4 2 9 2" xfId="14636" xr:uid="{E8809734-F9CB-44F4-A1D3-7964BF492457}"/>
    <cellStyle name="Walutowy 2 2 4 2 9 3" xfId="25332" xr:uid="{5EE650FF-E144-4AB7-9408-2DBAC3440B44}"/>
    <cellStyle name="Walutowy 2 2 4 3" xfId="923" xr:uid="{00000000-0005-0000-0000-00009D030000}"/>
    <cellStyle name="Walutowy 2 2 4 3 10" xfId="11660" xr:uid="{09E41C2F-C1C6-4A6A-A53D-661DD469122B}"/>
    <cellStyle name="Walutowy 2 2 4 3 11" xfId="22356" xr:uid="{EF5B038D-6F8E-45A7-8307-3F63880D1EF3}"/>
    <cellStyle name="Walutowy 2 2 4 3 2" xfId="924" xr:uid="{00000000-0005-0000-0000-00009E030000}"/>
    <cellStyle name="Walutowy 2 2 4 3 2 10" xfId="22357" xr:uid="{9AD31D99-E40F-4D3C-BA73-543724F61FF3}"/>
    <cellStyle name="Walutowy 2 2 4 3 2 2" xfId="925" xr:uid="{00000000-0005-0000-0000-00009F030000}"/>
    <cellStyle name="Walutowy 2 2 4 3 2 2 2" xfId="926" xr:uid="{00000000-0005-0000-0000-0000A0030000}"/>
    <cellStyle name="Walutowy 2 2 4 3 2 2 2 2" xfId="7178" xr:uid="{3A36811F-7AEA-4763-9079-E14AB70C24A1}"/>
    <cellStyle name="Walutowy 2 2 4 3 2 2 2 2 2" xfId="17888" xr:uid="{A353A2F9-7D59-4DED-B88F-84AA7CD44FA3}"/>
    <cellStyle name="Walutowy 2 2 4 3 2 2 2 2 3" xfId="28584" xr:uid="{C6FBAEB5-B7C5-49F0-B5E0-1713321C442B}"/>
    <cellStyle name="Walutowy 2 2 4 3 2 2 2 3" xfId="11663" xr:uid="{54A7F0BD-60A1-4D0D-AAEE-D05D4F8FC862}"/>
    <cellStyle name="Walutowy 2 2 4 3 2 2 2 4" xfId="22359" xr:uid="{EBAF2817-F62C-4302-BECA-97522973570A}"/>
    <cellStyle name="Walutowy 2 2 4 3 2 2 3" xfId="3931" xr:uid="{0ECE0011-9F64-4632-93F2-3F3E6C1AD594}"/>
    <cellStyle name="Walutowy 2 2 4 3 2 2 3 2" xfId="14648" xr:uid="{49284B26-6F5A-4CE8-92F6-D5A4F6AEEBDF}"/>
    <cellStyle name="Walutowy 2 2 4 3 2 2 3 3" xfId="25344" xr:uid="{3FA5ADE9-E15B-4B0E-BE6B-C76F89DA597C}"/>
    <cellStyle name="Walutowy 2 2 4 3 2 2 4" xfId="5384" xr:uid="{69884BF4-26EF-4703-9FDB-35A35F636C47}"/>
    <cellStyle name="Walutowy 2 2 4 3 2 2 4 2" xfId="16100" xr:uid="{EBEC99FC-0DDC-4B2D-9D38-6A45D9E7D5A6}"/>
    <cellStyle name="Walutowy 2 2 4 3 2 2 4 3" xfId="26796" xr:uid="{2AA9F8A7-D228-418F-A5C7-138537A0EC5D}"/>
    <cellStyle name="Walutowy 2 2 4 3 2 2 5" xfId="7177" xr:uid="{8B975C24-46E6-4B16-A7FD-F259441258EA}"/>
    <cellStyle name="Walutowy 2 2 4 3 2 2 5 2" xfId="17887" xr:uid="{0A9BB771-6176-425F-A883-72ADAB6FFF11}"/>
    <cellStyle name="Walutowy 2 2 4 3 2 2 5 3" xfId="28583" xr:uid="{378672A4-F958-426C-8BE5-7868241DEC8F}"/>
    <cellStyle name="Walutowy 2 2 4 3 2 2 6" xfId="9724" xr:uid="{6F69CCA9-2A70-4136-9ECA-65FE132798F5}"/>
    <cellStyle name="Walutowy 2 2 4 3 2 2 6 2" xfId="20432" xr:uid="{E3A78176-3113-415F-9EF1-64A1AF68A1C2}"/>
    <cellStyle name="Walutowy 2 2 4 3 2 2 6 3" xfId="31128" xr:uid="{CE158A6B-C5CD-42BF-89D3-2AE92B59C5E0}"/>
    <cellStyle name="Walutowy 2 2 4 3 2 2 7" xfId="11662" xr:uid="{FFCCEDC2-2452-4DC3-9F71-85200B0ECFA9}"/>
    <cellStyle name="Walutowy 2 2 4 3 2 2 8" xfId="22358" xr:uid="{BC6F34D0-669B-4C92-A1C3-D8B740232E59}"/>
    <cellStyle name="Walutowy 2 2 4 3 2 3" xfId="927" xr:uid="{00000000-0005-0000-0000-0000A1030000}"/>
    <cellStyle name="Walutowy 2 2 4 3 2 3 2" xfId="7179" xr:uid="{994EC2A4-C50A-49F6-8ACD-06F8882A9011}"/>
    <cellStyle name="Walutowy 2 2 4 3 2 3 2 2" xfId="17889" xr:uid="{9DE014FD-7EC2-4A05-89D6-68A53ABC21D1}"/>
    <cellStyle name="Walutowy 2 2 4 3 2 3 2 3" xfId="28585" xr:uid="{79A35FD3-CAD1-4C56-8793-D6B2E3479EFB}"/>
    <cellStyle name="Walutowy 2 2 4 3 2 3 3" xfId="11664" xr:uid="{C8A1012F-5C8C-48A9-8B2E-FB071F2D6EDF}"/>
    <cellStyle name="Walutowy 2 2 4 3 2 3 4" xfId="22360" xr:uid="{0AB41621-14D8-4F82-863C-3144EABFEC06}"/>
    <cellStyle name="Walutowy 2 2 4 3 2 4" xfId="928" xr:uid="{00000000-0005-0000-0000-0000A2030000}"/>
    <cellStyle name="Walutowy 2 2 4 3 2 4 2" xfId="11665" xr:uid="{556EB55C-640F-477B-8B34-693F9DF2B74C}"/>
    <cellStyle name="Walutowy 2 2 4 3 2 4 3" xfId="22361" xr:uid="{E18B039A-9870-4295-9B93-A908BA6D31D0}"/>
    <cellStyle name="Walutowy 2 2 4 3 2 5" xfId="3930" xr:uid="{B3FFB878-80F1-4C28-B25D-6FF419F8F7EA}"/>
    <cellStyle name="Walutowy 2 2 4 3 2 5 2" xfId="14647" xr:uid="{FDF803F7-BEF8-4448-9F36-9DAFFB19811E}"/>
    <cellStyle name="Walutowy 2 2 4 3 2 5 3" xfId="25343" xr:uid="{8589B80B-5B57-4443-8F00-ECD127C2F9A6}"/>
    <cellStyle name="Walutowy 2 2 4 3 2 6" xfId="5383" xr:uid="{3385B813-8AF1-43F7-A95A-100A9ED44992}"/>
    <cellStyle name="Walutowy 2 2 4 3 2 6 2" xfId="16099" xr:uid="{DC575CC1-55AF-41B1-B473-B309007DB465}"/>
    <cellStyle name="Walutowy 2 2 4 3 2 6 3" xfId="26795" xr:uid="{50461D2F-8FA4-4597-8EF5-C37C241F8F8B}"/>
    <cellStyle name="Walutowy 2 2 4 3 2 7" xfId="7176" xr:uid="{90E199EF-628A-4B68-806C-B24AE197077A}"/>
    <cellStyle name="Walutowy 2 2 4 3 2 7 2" xfId="17886" xr:uid="{4CE2DCB1-5CB5-485D-955D-D8AE4B36C6D2}"/>
    <cellStyle name="Walutowy 2 2 4 3 2 7 3" xfId="28582" xr:uid="{B0748AD8-2E95-4FE0-BD72-20871F482E2C}"/>
    <cellStyle name="Walutowy 2 2 4 3 2 8" xfId="9723" xr:uid="{3BC5684B-3C4A-4D06-8067-05994FE8C862}"/>
    <cellStyle name="Walutowy 2 2 4 3 2 8 2" xfId="20431" xr:uid="{0F56A052-B225-47AF-9680-A2E1078B8B52}"/>
    <cellStyle name="Walutowy 2 2 4 3 2 8 3" xfId="31127" xr:uid="{A97AADDE-FD3C-4FAE-8B06-CB7E31932767}"/>
    <cellStyle name="Walutowy 2 2 4 3 2 9" xfId="11661" xr:uid="{D5FF3380-92E1-4308-86DB-4C4C63967C67}"/>
    <cellStyle name="Walutowy 2 2 4 3 3" xfId="929" xr:uid="{00000000-0005-0000-0000-0000A3030000}"/>
    <cellStyle name="Walutowy 2 2 4 3 3 2" xfId="930" xr:uid="{00000000-0005-0000-0000-0000A4030000}"/>
    <cellStyle name="Walutowy 2 2 4 3 3 2 2" xfId="7181" xr:uid="{A723A571-9BCC-49EA-9214-FF6DD72B8BD7}"/>
    <cellStyle name="Walutowy 2 2 4 3 3 2 2 2" xfId="17891" xr:uid="{4222DFFC-FF4B-4D7F-8E1A-E775B69FED0E}"/>
    <cellStyle name="Walutowy 2 2 4 3 3 2 2 3" xfId="28587" xr:uid="{2C8CC5BC-66A3-430D-9AFA-8433E6DF5ADA}"/>
    <cellStyle name="Walutowy 2 2 4 3 3 2 3" xfId="11667" xr:uid="{E1D050A9-0F5B-4396-BC7A-B0063C9C2E0E}"/>
    <cellStyle name="Walutowy 2 2 4 3 3 2 4" xfId="22363" xr:uid="{68D0A0C3-A18B-4D84-9117-EC0B0C0BE99C}"/>
    <cellStyle name="Walutowy 2 2 4 3 3 3" xfId="3932" xr:uid="{32943C56-1850-45FA-AD77-AF21041D20A1}"/>
    <cellStyle name="Walutowy 2 2 4 3 3 3 2" xfId="14649" xr:uid="{AE6EAB68-2E21-4038-998E-51A88A7BEABA}"/>
    <cellStyle name="Walutowy 2 2 4 3 3 3 3" xfId="25345" xr:uid="{5C3B1DB5-5C1D-4071-A272-7B4B9F218178}"/>
    <cellStyle name="Walutowy 2 2 4 3 3 4" xfId="5385" xr:uid="{6FD690B7-EE47-4832-B2E0-C0D2B44B85B9}"/>
    <cellStyle name="Walutowy 2 2 4 3 3 4 2" xfId="16101" xr:uid="{E9BAE208-851D-49F7-A001-6E18B50DE144}"/>
    <cellStyle name="Walutowy 2 2 4 3 3 4 3" xfId="26797" xr:uid="{7A0B640F-7242-4310-8E0C-73E6BBA187AD}"/>
    <cellStyle name="Walutowy 2 2 4 3 3 5" xfId="7180" xr:uid="{B8CF6E64-20F5-473A-8467-47F68D206D0E}"/>
    <cellStyle name="Walutowy 2 2 4 3 3 5 2" xfId="17890" xr:uid="{462A0CC5-FBEC-4A6A-A5C9-9587EFA2C4B6}"/>
    <cellStyle name="Walutowy 2 2 4 3 3 5 3" xfId="28586" xr:uid="{4BBB7FF6-E2B1-4120-9A52-A7606121CD0D}"/>
    <cellStyle name="Walutowy 2 2 4 3 3 6" xfId="9725" xr:uid="{7F9552DC-3907-4A18-A938-AC0AAC23E1AC}"/>
    <cellStyle name="Walutowy 2 2 4 3 3 6 2" xfId="20433" xr:uid="{AB153300-F669-4121-9C65-7457AC5ED288}"/>
    <cellStyle name="Walutowy 2 2 4 3 3 6 3" xfId="31129" xr:uid="{DEB51175-61C5-4EB9-9D5F-06A8D02406E1}"/>
    <cellStyle name="Walutowy 2 2 4 3 3 7" xfId="11666" xr:uid="{C74B285C-FCF8-4953-92D2-DADE9361C2A4}"/>
    <cellStyle name="Walutowy 2 2 4 3 3 8" xfId="22362" xr:uid="{01CECFD1-34A5-46A0-ADF9-D18B7D7E67FD}"/>
    <cellStyle name="Walutowy 2 2 4 3 4" xfId="931" xr:uid="{00000000-0005-0000-0000-0000A5030000}"/>
    <cellStyle name="Walutowy 2 2 4 3 4 2" xfId="7182" xr:uid="{BCD7FA14-69A8-48DD-A767-84FEED503835}"/>
    <cellStyle name="Walutowy 2 2 4 3 4 2 2" xfId="17892" xr:uid="{D48C8FFE-5FA7-4366-998C-999BAE6254AF}"/>
    <cellStyle name="Walutowy 2 2 4 3 4 2 3" xfId="28588" xr:uid="{1EF9F890-DCB7-48A3-94A3-7FEA5A0D3AE0}"/>
    <cellStyle name="Walutowy 2 2 4 3 4 3" xfId="11668" xr:uid="{63AC3F70-62AF-476E-A623-ED63F1345ADF}"/>
    <cellStyle name="Walutowy 2 2 4 3 4 4" xfId="22364" xr:uid="{50F1B753-80FF-47C0-B98B-F4C454B7C256}"/>
    <cellStyle name="Walutowy 2 2 4 3 5" xfId="932" xr:uid="{00000000-0005-0000-0000-0000A6030000}"/>
    <cellStyle name="Walutowy 2 2 4 3 5 2" xfId="11669" xr:uid="{9894CE5F-286A-4354-9F9A-241005118F3B}"/>
    <cellStyle name="Walutowy 2 2 4 3 5 3" xfId="22365" xr:uid="{AE0457D5-B48A-42C9-9FE8-BBE1F8C4A2FB}"/>
    <cellStyle name="Walutowy 2 2 4 3 6" xfId="3929" xr:uid="{2953677A-5DEF-4BEE-B7DD-4EDE0B78A86F}"/>
    <cellStyle name="Walutowy 2 2 4 3 6 2" xfId="14646" xr:uid="{59BC3305-A08B-4E95-8FB5-0F2C3FBA3DC9}"/>
    <cellStyle name="Walutowy 2 2 4 3 6 3" xfId="25342" xr:uid="{0962D6AA-12CE-4D40-9FCD-B65B373122B5}"/>
    <cellStyle name="Walutowy 2 2 4 3 7" xfId="5382" xr:uid="{33558DC7-8F1C-45AC-A075-0D9880C3CF0B}"/>
    <cellStyle name="Walutowy 2 2 4 3 7 2" xfId="16098" xr:uid="{9D1F2788-A8BF-439D-BADC-00BB4F18772B}"/>
    <cellStyle name="Walutowy 2 2 4 3 7 3" xfId="26794" xr:uid="{67F366B6-115D-48B1-9EE4-5D0A3743BD31}"/>
    <cellStyle name="Walutowy 2 2 4 3 8" xfId="7175" xr:uid="{280C8168-F8C9-4E33-8F02-84DE4BAEC787}"/>
    <cellStyle name="Walutowy 2 2 4 3 8 2" xfId="17885" xr:uid="{968638C7-4B03-44B7-B73F-F60F9313741D}"/>
    <cellStyle name="Walutowy 2 2 4 3 8 3" xfId="28581" xr:uid="{CD150869-B528-480A-8F4E-A363600AB36B}"/>
    <cellStyle name="Walutowy 2 2 4 3 9" xfId="9722" xr:uid="{D7B6FE7C-7604-451F-85B1-D8E9DA0DBE15}"/>
    <cellStyle name="Walutowy 2 2 4 3 9 2" xfId="20430" xr:uid="{F0ACB814-A0BA-439E-9A67-1B80FCF4DD59}"/>
    <cellStyle name="Walutowy 2 2 4 3 9 3" xfId="31126" xr:uid="{196C09D2-AF4C-465C-8F23-B0E9950FD0B1}"/>
    <cellStyle name="Walutowy 2 2 4 4" xfId="933" xr:uid="{00000000-0005-0000-0000-0000A7030000}"/>
    <cellStyle name="Walutowy 2 2 4 4 10" xfId="22366" xr:uid="{4D1494A0-E5DA-48CE-A9E9-A8F712B474CF}"/>
    <cellStyle name="Walutowy 2 2 4 4 2" xfId="934" xr:uid="{00000000-0005-0000-0000-0000A8030000}"/>
    <cellStyle name="Walutowy 2 2 4 4 2 2" xfId="935" xr:uid="{00000000-0005-0000-0000-0000A9030000}"/>
    <cellStyle name="Walutowy 2 2 4 4 2 2 2" xfId="7185" xr:uid="{73D780B6-8E1A-4A20-A642-5880208BDD40}"/>
    <cellStyle name="Walutowy 2 2 4 4 2 2 2 2" xfId="17895" xr:uid="{682736BA-CA2A-49C7-8CAF-F1C4693C8C60}"/>
    <cellStyle name="Walutowy 2 2 4 4 2 2 2 3" xfId="28591" xr:uid="{D143D112-F41C-4319-819B-03E5D4AD7B5B}"/>
    <cellStyle name="Walutowy 2 2 4 4 2 2 3" xfId="11672" xr:uid="{21D15C08-BCFB-4B1D-874D-620A0493A476}"/>
    <cellStyle name="Walutowy 2 2 4 4 2 2 4" xfId="22368" xr:uid="{61D88537-269B-4AB8-AF9E-810D25D85498}"/>
    <cellStyle name="Walutowy 2 2 4 4 2 3" xfId="3934" xr:uid="{C541DA81-816E-49A8-8CB2-4C1EB7901140}"/>
    <cellStyle name="Walutowy 2 2 4 4 2 3 2" xfId="14651" xr:uid="{5391E738-31E9-4E43-B3AE-F49703AE4966}"/>
    <cellStyle name="Walutowy 2 2 4 4 2 3 3" xfId="25347" xr:uid="{1CE93D4F-D939-4855-BAF0-8E237D16E857}"/>
    <cellStyle name="Walutowy 2 2 4 4 2 4" xfId="5387" xr:uid="{9BEC46AD-4B1C-45B2-9E04-09B8B81E5129}"/>
    <cellStyle name="Walutowy 2 2 4 4 2 4 2" xfId="16103" xr:uid="{D10C498C-637E-4DAF-BC98-66C8D7586944}"/>
    <cellStyle name="Walutowy 2 2 4 4 2 4 3" xfId="26799" xr:uid="{D71F1D7D-7F62-417F-8499-3C44ED41B263}"/>
    <cellStyle name="Walutowy 2 2 4 4 2 5" xfId="7184" xr:uid="{0394C2AE-FC39-4A0E-8B63-4EA8F6E9C3AC}"/>
    <cellStyle name="Walutowy 2 2 4 4 2 5 2" xfId="17894" xr:uid="{8B6AC288-B3E3-4AF5-92B0-01A0D56508C3}"/>
    <cellStyle name="Walutowy 2 2 4 4 2 5 3" xfId="28590" xr:uid="{1BA59B18-189D-441F-89F6-7F218A6E1FA8}"/>
    <cellStyle name="Walutowy 2 2 4 4 2 6" xfId="9727" xr:uid="{96699D1E-9009-41D8-BAB8-C4DCE6268F18}"/>
    <cellStyle name="Walutowy 2 2 4 4 2 6 2" xfId="20435" xr:uid="{41C66E1C-4462-45A3-B2D7-9D573AFB828D}"/>
    <cellStyle name="Walutowy 2 2 4 4 2 6 3" xfId="31131" xr:uid="{0AEFD863-1C09-49DF-AF09-33AC7F2C42E9}"/>
    <cellStyle name="Walutowy 2 2 4 4 2 7" xfId="11671" xr:uid="{240CD46B-C4B4-4C3D-AC19-E31CDCA62012}"/>
    <cellStyle name="Walutowy 2 2 4 4 2 8" xfId="22367" xr:uid="{4901900A-A16F-4B41-963A-E4D8B1E49884}"/>
    <cellStyle name="Walutowy 2 2 4 4 3" xfId="936" xr:uid="{00000000-0005-0000-0000-0000AA030000}"/>
    <cellStyle name="Walutowy 2 2 4 4 3 2" xfId="7186" xr:uid="{C246DBE5-F175-46FF-89AD-7D46935FDB66}"/>
    <cellStyle name="Walutowy 2 2 4 4 3 2 2" xfId="17896" xr:uid="{FF135B84-75E5-48DF-8237-42C32EEDB74C}"/>
    <cellStyle name="Walutowy 2 2 4 4 3 2 3" xfId="28592" xr:uid="{DDCD2216-8EFA-42DB-88F7-2B6BA74AA65E}"/>
    <cellStyle name="Walutowy 2 2 4 4 3 3" xfId="11673" xr:uid="{B2C3BA2B-2DF3-4D2A-8D9D-E38D6070220E}"/>
    <cellStyle name="Walutowy 2 2 4 4 3 4" xfId="22369" xr:uid="{DD71FD88-A4CD-450A-9CDD-6751F6E518D8}"/>
    <cellStyle name="Walutowy 2 2 4 4 4" xfId="937" xr:uid="{00000000-0005-0000-0000-0000AB030000}"/>
    <cellStyle name="Walutowy 2 2 4 4 4 2" xfId="11674" xr:uid="{C8FC1023-2368-4FF4-8638-F611F836DA52}"/>
    <cellStyle name="Walutowy 2 2 4 4 4 3" xfId="22370" xr:uid="{FC10A736-901F-4AF3-8199-91FD70810B70}"/>
    <cellStyle name="Walutowy 2 2 4 4 5" xfId="3933" xr:uid="{7DF39802-9714-427F-A639-1BCE8B10E2C1}"/>
    <cellStyle name="Walutowy 2 2 4 4 5 2" xfId="14650" xr:uid="{D35F3CD2-1FED-4CF7-A26B-7EFC6E5520C5}"/>
    <cellStyle name="Walutowy 2 2 4 4 5 3" xfId="25346" xr:uid="{C2F17632-3115-4A56-933F-392E18EAE4E4}"/>
    <cellStyle name="Walutowy 2 2 4 4 6" xfId="5386" xr:uid="{EE66A2C6-814B-4D30-BD1B-4459332D7919}"/>
    <cellStyle name="Walutowy 2 2 4 4 6 2" xfId="16102" xr:uid="{D0A54458-F01B-44D9-B4C9-680E2B4C7082}"/>
    <cellStyle name="Walutowy 2 2 4 4 6 3" xfId="26798" xr:uid="{BAC6D0EF-57B7-4FF0-AA4A-5005958CB59E}"/>
    <cellStyle name="Walutowy 2 2 4 4 7" xfId="7183" xr:uid="{CAD92018-C3BD-4626-B233-0A281F9BC3E8}"/>
    <cellStyle name="Walutowy 2 2 4 4 7 2" xfId="17893" xr:uid="{D6FC2733-7385-4421-A7C1-D51483F230B4}"/>
    <cellStyle name="Walutowy 2 2 4 4 7 3" xfId="28589" xr:uid="{FC8B5116-1E6A-455D-BFDC-A2731CE53AD3}"/>
    <cellStyle name="Walutowy 2 2 4 4 8" xfId="9726" xr:uid="{9CD8E9F1-6F16-420C-A427-ADFA3826749E}"/>
    <cellStyle name="Walutowy 2 2 4 4 8 2" xfId="20434" xr:uid="{2C11E2B3-3ED3-4DCC-A985-0106F9395AB4}"/>
    <cellStyle name="Walutowy 2 2 4 4 8 3" xfId="31130" xr:uid="{AE3BCA0A-0CC2-4F23-9706-31B7DFF2054C}"/>
    <cellStyle name="Walutowy 2 2 4 4 9" xfId="11670" xr:uid="{AFE433DD-19C5-486F-A3D6-7EDA2441074D}"/>
    <cellStyle name="Walutowy 2 2 4 5" xfId="938" xr:uid="{00000000-0005-0000-0000-0000AC030000}"/>
    <cellStyle name="Walutowy 2 2 4 5 2" xfId="939" xr:uid="{00000000-0005-0000-0000-0000AD030000}"/>
    <cellStyle name="Walutowy 2 2 4 5 2 2" xfId="7188" xr:uid="{F73E4B97-CD98-41C5-BB89-2A61A712A0B5}"/>
    <cellStyle name="Walutowy 2 2 4 5 2 2 2" xfId="17898" xr:uid="{86BF498C-52B5-4D3C-9E42-A9936E79A031}"/>
    <cellStyle name="Walutowy 2 2 4 5 2 2 3" xfId="28594" xr:uid="{DCD3D304-3473-4427-8CF5-81F839B5AB11}"/>
    <cellStyle name="Walutowy 2 2 4 5 2 3" xfId="11676" xr:uid="{4BCD6187-ED8E-4858-9D59-0973B10D2C6E}"/>
    <cellStyle name="Walutowy 2 2 4 5 2 4" xfId="22372" xr:uid="{E2C4D42F-3201-45D6-A9CF-3A3076101035}"/>
    <cellStyle name="Walutowy 2 2 4 5 3" xfId="3935" xr:uid="{17A2FC9B-EF6F-4D6E-84CD-DA2A01C738E8}"/>
    <cellStyle name="Walutowy 2 2 4 5 3 2" xfId="14652" xr:uid="{44506CA9-5EDD-4685-99C4-5097B18A922A}"/>
    <cellStyle name="Walutowy 2 2 4 5 3 3" xfId="25348" xr:uid="{16281C6B-43DC-430C-A672-AD1BFAD96D57}"/>
    <cellStyle name="Walutowy 2 2 4 5 4" xfId="5388" xr:uid="{D210CBF0-4F50-475C-B108-BF9B3FE188CB}"/>
    <cellStyle name="Walutowy 2 2 4 5 4 2" xfId="16104" xr:uid="{42328A7D-9385-477A-BECF-369D00706B7C}"/>
    <cellStyle name="Walutowy 2 2 4 5 4 3" xfId="26800" xr:uid="{F1EFCF87-AAA0-4013-9CB3-707AA27C6F1D}"/>
    <cellStyle name="Walutowy 2 2 4 5 5" xfId="7187" xr:uid="{8DB52C5E-60E0-4699-B152-FBA28092D957}"/>
    <cellStyle name="Walutowy 2 2 4 5 5 2" xfId="17897" xr:uid="{688566A1-8432-4168-B713-3B65379A2357}"/>
    <cellStyle name="Walutowy 2 2 4 5 5 3" xfId="28593" xr:uid="{4CBB5E6B-D3B0-43A9-B6F1-359788FDE36E}"/>
    <cellStyle name="Walutowy 2 2 4 5 6" xfId="9728" xr:uid="{4C678C1D-2D12-4DE1-87AD-4A3A7DDF10CE}"/>
    <cellStyle name="Walutowy 2 2 4 5 6 2" xfId="20436" xr:uid="{012A500A-0703-45B9-ADC4-E54A39A4438F}"/>
    <cellStyle name="Walutowy 2 2 4 5 6 3" xfId="31132" xr:uid="{EE5B9934-5CD6-409A-91BC-1C021DA34367}"/>
    <cellStyle name="Walutowy 2 2 4 5 7" xfId="11675" xr:uid="{0557036E-404B-42FB-B9ED-58E6CCD0581D}"/>
    <cellStyle name="Walutowy 2 2 4 5 8" xfId="22371" xr:uid="{8DFBD61C-F493-4778-B629-1CB80BFCCFAD}"/>
    <cellStyle name="Walutowy 2 2 4 6" xfId="940" xr:uid="{00000000-0005-0000-0000-0000AE030000}"/>
    <cellStyle name="Walutowy 2 2 4 6 2" xfId="941" xr:uid="{00000000-0005-0000-0000-0000AF030000}"/>
    <cellStyle name="Walutowy 2 2 4 6 2 2" xfId="7190" xr:uid="{1CE8BE25-462B-4982-9F9B-DBA73C1E243C}"/>
    <cellStyle name="Walutowy 2 2 4 6 2 2 2" xfId="17900" xr:uid="{C184C55B-CD7D-4E62-A40B-0E21EA31F2A2}"/>
    <cellStyle name="Walutowy 2 2 4 6 2 2 3" xfId="28596" xr:uid="{19101A96-CFA8-4B17-8093-E0097F959EAC}"/>
    <cellStyle name="Walutowy 2 2 4 6 2 3" xfId="11678" xr:uid="{28CE2630-D7C1-4EBD-A092-17D99FFF372E}"/>
    <cellStyle name="Walutowy 2 2 4 6 2 4" xfId="22374" xr:uid="{8ED0AB62-8CCB-4E07-976A-28099CEA5FBE}"/>
    <cellStyle name="Walutowy 2 2 4 6 3" xfId="3936" xr:uid="{DD3D0264-4E7E-4882-ADBD-9A4ED9761AA6}"/>
    <cellStyle name="Walutowy 2 2 4 6 3 2" xfId="14653" xr:uid="{4861215D-290E-4505-879F-E5B9599C539A}"/>
    <cellStyle name="Walutowy 2 2 4 6 3 3" xfId="25349" xr:uid="{EF65335C-36EF-4300-A211-162B91386A43}"/>
    <cellStyle name="Walutowy 2 2 4 6 4" xfId="5389" xr:uid="{581D5203-9C1F-42A0-862F-EFA87806FBF2}"/>
    <cellStyle name="Walutowy 2 2 4 6 4 2" xfId="16105" xr:uid="{0FFEF860-8FA7-4F2B-8AA6-5EE1FE58D7D0}"/>
    <cellStyle name="Walutowy 2 2 4 6 4 3" xfId="26801" xr:uid="{5BF6FF59-36EF-4CB0-A4DA-8B343CC0D137}"/>
    <cellStyle name="Walutowy 2 2 4 6 5" xfId="7189" xr:uid="{14088226-5EEC-4202-81B9-1F84E5637462}"/>
    <cellStyle name="Walutowy 2 2 4 6 5 2" xfId="17899" xr:uid="{25F461F9-DEF3-4436-A1FD-FF416394FD56}"/>
    <cellStyle name="Walutowy 2 2 4 6 5 3" xfId="28595" xr:uid="{4FCBB48C-D664-49D5-AA07-2B41DE09F650}"/>
    <cellStyle name="Walutowy 2 2 4 6 6" xfId="9729" xr:uid="{4B56D0AA-1F63-4F09-A719-E3D6EB1746B2}"/>
    <cellStyle name="Walutowy 2 2 4 6 6 2" xfId="20437" xr:uid="{DB399D58-5BBB-4E05-9B9B-507B3DA42CD0}"/>
    <cellStyle name="Walutowy 2 2 4 6 6 3" xfId="31133" xr:uid="{A350C0F5-DEF4-42C2-8828-72C98DD58707}"/>
    <cellStyle name="Walutowy 2 2 4 6 7" xfId="11677" xr:uid="{E500597D-7ED7-4B30-AB08-F187C8A73865}"/>
    <cellStyle name="Walutowy 2 2 4 6 8" xfId="22373" xr:uid="{560EADEF-A6C5-4072-8804-F654B530C291}"/>
    <cellStyle name="Walutowy 2 2 4 7" xfId="942" xr:uid="{00000000-0005-0000-0000-0000B0030000}"/>
    <cellStyle name="Walutowy 2 2 4 7 2" xfId="943" xr:uid="{00000000-0005-0000-0000-0000B1030000}"/>
    <cellStyle name="Walutowy 2 2 4 7 2 2" xfId="7192" xr:uid="{6E8AE2B6-9985-47C6-803C-E237855E27B9}"/>
    <cellStyle name="Walutowy 2 2 4 7 2 2 2" xfId="17902" xr:uid="{AF8C9D54-AE9B-4DB5-9073-FEAFE12D6848}"/>
    <cellStyle name="Walutowy 2 2 4 7 2 2 3" xfId="28598" xr:uid="{D3470B27-1A37-46C4-AB63-E5E7E207596E}"/>
    <cellStyle name="Walutowy 2 2 4 7 2 3" xfId="11680" xr:uid="{65696F10-F895-487D-9216-8B0BCD6E7797}"/>
    <cellStyle name="Walutowy 2 2 4 7 2 4" xfId="22376" xr:uid="{2F1AD26F-BD66-4BE2-A06C-4431C236209C}"/>
    <cellStyle name="Walutowy 2 2 4 7 3" xfId="3937" xr:uid="{E925A32E-BA45-467A-B7C7-944DE971CCAA}"/>
    <cellStyle name="Walutowy 2 2 4 7 3 2" xfId="14654" xr:uid="{776D339C-DF5C-42B8-9508-9F2EE73033FC}"/>
    <cellStyle name="Walutowy 2 2 4 7 3 3" xfId="25350" xr:uid="{41804825-C2C2-40B1-A175-0C4FD3A905DD}"/>
    <cellStyle name="Walutowy 2 2 4 7 4" xfId="5390" xr:uid="{0020672F-94E9-4B87-9F91-3F96E18C43A1}"/>
    <cellStyle name="Walutowy 2 2 4 7 4 2" xfId="16106" xr:uid="{DA9C6DFF-E63F-4979-9856-8B7F2938028E}"/>
    <cellStyle name="Walutowy 2 2 4 7 4 3" xfId="26802" xr:uid="{CE0D16B8-9A73-4375-8380-5772CC0F6E02}"/>
    <cellStyle name="Walutowy 2 2 4 7 5" xfId="7191" xr:uid="{94CD3C3C-955D-445C-B9DE-3F389D173AD5}"/>
    <cellStyle name="Walutowy 2 2 4 7 5 2" xfId="17901" xr:uid="{62FEE90C-C5EF-4B55-A84B-89ADDC4DD731}"/>
    <cellStyle name="Walutowy 2 2 4 7 5 3" xfId="28597" xr:uid="{416191E3-5576-4226-8858-1EF3305722A5}"/>
    <cellStyle name="Walutowy 2 2 4 7 6" xfId="9730" xr:uid="{30EF78F2-79AC-432E-A14A-5A7D535E568C}"/>
    <cellStyle name="Walutowy 2 2 4 7 6 2" xfId="20438" xr:uid="{F1CA24F3-2794-405D-B3E8-2BD961437F29}"/>
    <cellStyle name="Walutowy 2 2 4 7 6 3" xfId="31134" xr:uid="{E4D665DA-3695-4ECD-945D-4EA71402183C}"/>
    <cellStyle name="Walutowy 2 2 4 7 7" xfId="11679" xr:uid="{57C6711A-F18A-4F72-A39D-CBB2147ECDDB}"/>
    <cellStyle name="Walutowy 2 2 4 7 8" xfId="22375" xr:uid="{F5E8E4BF-1F0E-49A5-ACB5-3C2CF1EEBFC6}"/>
    <cellStyle name="Walutowy 2 2 4 8" xfId="944" xr:uid="{00000000-0005-0000-0000-0000B2030000}"/>
    <cellStyle name="Walutowy 2 2 4 8 2" xfId="7193" xr:uid="{ABB48E71-6FC4-4E05-B07A-53E7C59CC4CD}"/>
    <cellStyle name="Walutowy 2 2 4 8 2 2" xfId="17903" xr:uid="{1337982B-FE64-4FA9-BD0E-4CAFB919F52F}"/>
    <cellStyle name="Walutowy 2 2 4 8 2 3" xfId="28599" xr:uid="{953296FF-8FA2-4FAD-B5F0-C90583256747}"/>
    <cellStyle name="Walutowy 2 2 4 8 3" xfId="11681" xr:uid="{37B269DA-1942-477A-8E8B-329740DB220F}"/>
    <cellStyle name="Walutowy 2 2 4 8 4" xfId="22377" xr:uid="{01B65155-7F85-42B6-9053-DB335CCEA982}"/>
    <cellStyle name="Walutowy 2 2 4 9" xfId="945" xr:uid="{00000000-0005-0000-0000-0000B3030000}"/>
    <cellStyle name="Walutowy 2 2 4 9 2" xfId="11682" xr:uid="{0C0E21A4-3B4D-4422-8C24-DB4AD01D95CF}"/>
    <cellStyle name="Walutowy 2 2 4 9 3" xfId="22378" xr:uid="{20F86B16-6A87-41F4-BDD8-2B0C45B4115A}"/>
    <cellStyle name="Walutowy 2 2 5" xfId="946" xr:uid="{00000000-0005-0000-0000-0000B4030000}"/>
    <cellStyle name="Walutowy 2 2 5 10" xfId="5391" xr:uid="{4F6A6050-030D-49BC-895D-5CFDA965A551}"/>
    <cellStyle name="Walutowy 2 2 5 10 2" xfId="16107" xr:uid="{8BC13DD4-5C4B-4321-AD11-23434C5A7AFA}"/>
    <cellStyle name="Walutowy 2 2 5 10 3" xfId="26803" xr:uid="{5A3385F5-F065-4C6A-9F34-997548B33EC7}"/>
    <cellStyle name="Walutowy 2 2 5 11" xfId="7194" xr:uid="{C62EC190-CD2A-4C8E-A817-799BEAE44817}"/>
    <cellStyle name="Walutowy 2 2 5 11 2" xfId="17904" xr:uid="{ADF97233-CE41-4607-A73D-4B6FA27CB98B}"/>
    <cellStyle name="Walutowy 2 2 5 11 3" xfId="28600" xr:uid="{3489BA95-5D69-4152-B19D-5A1D6C40D1AE}"/>
    <cellStyle name="Walutowy 2 2 5 12" xfId="9731" xr:uid="{E274921E-2BFB-4AC4-9152-005488713985}"/>
    <cellStyle name="Walutowy 2 2 5 12 2" xfId="20439" xr:uid="{F4D3EA0B-2A19-411F-8F3D-89B8F807E2CA}"/>
    <cellStyle name="Walutowy 2 2 5 12 3" xfId="31135" xr:uid="{055F0589-183F-4A66-A111-F1C957EC58E2}"/>
    <cellStyle name="Walutowy 2 2 5 13" xfId="11683" xr:uid="{B0AF56CF-5CAF-4426-9BEE-F23B4C6B7DD3}"/>
    <cellStyle name="Walutowy 2 2 5 14" xfId="22379" xr:uid="{18E2740C-A60B-40B7-A893-3A6B11748675}"/>
    <cellStyle name="Walutowy 2 2 5 2" xfId="947" xr:uid="{00000000-0005-0000-0000-0000B5030000}"/>
    <cellStyle name="Walutowy 2 2 5 2 10" xfId="11684" xr:uid="{3F0AAC02-670B-40C2-8864-51178F6B794D}"/>
    <cellStyle name="Walutowy 2 2 5 2 11" xfId="22380" xr:uid="{420B1450-754F-4B6E-8917-637F5951846E}"/>
    <cellStyle name="Walutowy 2 2 5 2 2" xfId="948" xr:uid="{00000000-0005-0000-0000-0000B6030000}"/>
    <cellStyle name="Walutowy 2 2 5 2 2 10" xfId="22381" xr:uid="{60FF056B-09EC-44F3-8FA6-19B1B537D10C}"/>
    <cellStyle name="Walutowy 2 2 5 2 2 2" xfId="949" xr:uid="{00000000-0005-0000-0000-0000B7030000}"/>
    <cellStyle name="Walutowy 2 2 5 2 2 2 2" xfId="950" xr:uid="{00000000-0005-0000-0000-0000B8030000}"/>
    <cellStyle name="Walutowy 2 2 5 2 2 2 2 2" xfId="7198" xr:uid="{850D1B65-9748-4F90-9C69-A5D8A2179AE4}"/>
    <cellStyle name="Walutowy 2 2 5 2 2 2 2 2 2" xfId="17908" xr:uid="{2B8F8DB2-907C-4926-B25C-32FD4DCA9B01}"/>
    <cellStyle name="Walutowy 2 2 5 2 2 2 2 2 3" xfId="28604" xr:uid="{099DC5E2-2F41-46C5-93C6-CDACD05DA698}"/>
    <cellStyle name="Walutowy 2 2 5 2 2 2 2 3" xfId="11687" xr:uid="{3BA259C7-44D5-4DFC-ADAF-631E214C9E06}"/>
    <cellStyle name="Walutowy 2 2 5 2 2 2 2 4" xfId="22383" xr:uid="{1C347C1F-157B-4E22-B40C-AB1861224D0E}"/>
    <cellStyle name="Walutowy 2 2 5 2 2 2 3" xfId="3941" xr:uid="{BA2390F6-4985-4348-9836-16931132AA1B}"/>
    <cellStyle name="Walutowy 2 2 5 2 2 2 3 2" xfId="14658" xr:uid="{E1A49D42-E62C-4689-BAC5-B2B24F364AAC}"/>
    <cellStyle name="Walutowy 2 2 5 2 2 2 3 3" xfId="25354" xr:uid="{D59A80FA-76C5-4CF0-81D8-41DA3AF059F7}"/>
    <cellStyle name="Walutowy 2 2 5 2 2 2 4" xfId="5394" xr:uid="{C593D410-18CF-4279-83DD-40CDB3F76E7B}"/>
    <cellStyle name="Walutowy 2 2 5 2 2 2 4 2" xfId="16110" xr:uid="{87087746-E2D5-4452-946A-038BBC28F134}"/>
    <cellStyle name="Walutowy 2 2 5 2 2 2 4 3" xfId="26806" xr:uid="{F30DE5C7-A5DF-4F2C-8D62-9CDBCDF5F5B9}"/>
    <cellStyle name="Walutowy 2 2 5 2 2 2 5" xfId="7197" xr:uid="{9D79D3F0-895A-4AEC-B9EE-FD0589BF7DB1}"/>
    <cellStyle name="Walutowy 2 2 5 2 2 2 5 2" xfId="17907" xr:uid="{CC7F7703-E353-455B-A2F5-64D2D28E3F01}"/>
    <cellStyle name="Walutowy 2 2 5 2 2 2 5 3" xfId="28603" xr:uid="{35E02CFB-60CD-4D38-82DB-804EF7A948E2}"/>
    <cellStyle name="Walutowy 2 2 5 2 2 2 6" xfId="9734" xr:uid="{05A205D1-3668-4EEE-A49F-4731910C5C28}"/>
    <cellStyle name="Walutowy 2 2 5 2 2 2 6 2" xfId="20442" xr:uid="{0B218E5F-7076-45D1-A2EF-F3326627FB82}"/>
    <cellStyle name="Walutowy 2 2 5 2 2 2 6 3" xfId="31138" xr:uid="{25F4850E-5F3C-4613-AD62-EB9100610674}"/>
    <cellStyle name="Walutowy 2 2 5 2 2 2 7" xfId="11686" xr:uid="{F93220A5-E02C-43E0-9EED-BE4C444AF685}"/>
    <cellStyle name="Walutowy 2 2 5 2 2 2 8" xfId="22382" xr:uid="{977976BB-F097-4B3C-AAB5-2F74D711ED40}"/>
    <cellStyle name="Walutowy 2 2 5 2 2 3" xfId="951" xr:uid="{00000000-0005-0000-0000-0000B9030000}"/>
    <cellStyle name="Walutowy 2 2 5 2 2 3 2" xfId="7199" xr:uid="{B2F58DE7-DEC8-459E-94BD-BA95192B4D37}"/>
    <cellStyle name="Walutowy 2 2 5 2 2 3 2 2" xfId="17909" xr:uid="{0B0B2E57-5BE0-4972-9E7E-2BABE1F64C10}"/>
    <cellStyle name="Walutowy 2 2 5 2 2 3 2 3" xfId="28605" xr:uid="{C30ADB87-D685-4AB6-8271-BA6DBB8FAA0E}"/>
    <cellStyle name="Walutowy 2 2 5 2 2 3 3" xfId="11688" xr:uid="{198FE4D8-6A7F-4B7A-96E6-DE1D5FDD4DF6}"/>
    <cellStyle name="Walutowy 2 2 5 2 2 3 4" xfId="22384" xr:uid="{8F6C5D23-8364-422A-8652-B7B67933BF3B}"/>
    <cellStyle name="Walutowy 2 2 5 2 2 4" xfId="952" xr:uid="{00000000-0005-0000-0000-0000BA030000}"/>
    <cellStyle name="Walutowy 2 2 5 2 2 4 2" xfId="11689" xr:uid="{80F5E296-8B20-435D-B137-86C550BB90C7}"/>
    <cellStyle name="Walutowy 2 2 5 2 2 4 3" xfId="22385" xr:uid="{87A929D4-2280-4244-A9B2-FEAB04992814}"/>
    <cellStyle name="Walutowy 2 2 5 2 2 5" xfId="3940" xr:uid="{95174BBF-C471-4355-AEA8-B4076CB48F7A}"/>
    <cellStyle name="Walutowy 2 2 5 2 2 5 2" xfId="14657" xr:uid="{7B6E7F1D-1707-4C6E-85E3-6B5870AA8DF5}"/>
    <cellStyle name="Walutowy 2 2 5 2 2 5 3" xfId="25353" xr:uid="{518FC36E-847D-4C08-B780-3049CBA68AA6}"/>
    <cellStyle name="Walutowy 2 2 5 2 2 6" xfId="5393" xr:uid="{7CE31741-C811-4AED-AFC9-5693CE3AEEA5}"/>
    <cellStyle name="Walutowy 2 2 5 2 2 6 2" xfId="16109" xr:uid="{7EAA8366-A270-4A71-96E4-7D97F9161EC6}"/>
    <cellStyle name="Walutowy 2 2 5 2 2 6 3" xfId="26805" xr:uid="{5684D864-E859-4A44-B7C2-1AB8418842BE}"/>
    <cellStyle name="Walutowy 2 2 5 2 2 7" xfId="7196" xr:uid="{C11274A5-F7B3-424F-A72A-A5307F3CBA68}"/>
    <cellStyle name="Walutowy 2 2 5 2 2 7 2" xfId="17906" xr:uid="{84C5D8A0-A586-4EB5-AF06-AEB51E43CEF5}"/>
    <cellStyle name="Walutowy 2 2 5 2 2 7 3" xfId="28602" xr:uid="{0023DD3B-AE91-423E-9D82-F026E2B72215}"/>
    <cellStyle name="Walutowy 2 2 5 2 2 8" xfId="9733" xr:uid="{9D060D23-9BD9-4ED5-8B66-8D78560F75CD}"/>
    <cellStyle name="Walutowy 2 2 5 2 2 8 2" xfId="20441" xr:uid="{48D4C1E1-4137-4CB9-A86E-1BC7D2F3B03E}"/>
    <cellStyle name="Walutowy 2 2 5 2 2 8 3" xfId="31137" xr:uid="{3422E2D8-206F-4B23-8850-096F0EC5A3CA}"/>
    <cellStyle name="Walutowy 2 2 5 2 2 9" xfId="11685" xr:uid="{AAC4905E-8F58-4979-8D83-6F1B063F8E4A}"/>
    <cellStyle name="Walutowy 2 2 5 2 3" xfId="953" xr:uid="{00000000-0005-0000-0000-0000BB030000}"/>
    <cellStyle name="Walutowy 2 2 5 2 3 2" xfId="954" xr:uid="{00000000-0005-0000-0000-0000BC030000}"/>
    <cellStyle name="Walutowy 2 2 5 2 3 2 2" xfId="7201" xr:uid="{65C3B766-BCEA-4619-8F33-5C6C9DFC3554}"/>
    <cellStyle name="Walutowy 2 2 5 2 3 2 2 2" xfId="17911" xr:uid="{59349D62-8B8F-47F3-A404-0765AE014EB9}"/>
    <cellStyle name="Walutowy 2 2 5 2 3 2 2 3" xfId="28607" xr:uid="{2C1D07E7-74D6-426C-BF6C-884B50A26592}"/>
    <cellStyle name="Walutowy 2 2 5 2 3 2 3" xfId="11691" xr:uid="{42350AE8-B594-45B0-AF1E-DACADE1F2A61}"/>
    <cellStyle name="Walutowy 2 2 5 2 3 2 4" xfId="22387" xr:uid="{4D954C10-6FE6-4A63-A788-7BB1A51C5568}"/>
    <cellStyle name="Walutowy 2 2 5 2 3 3" xfId="3942" xr:uid="{DF3E24B0-0537-481F-9911-B59F1EBCA3C8}"/>
    <cellStyle name="Walutowy 2 2 5 2 3 3 2" xfId="14659" xr:uid="{66A62C97-1DDC-4C49-BFC1-3549C441C3E4}"/>
    <cellStyle name="Walutowy 2 2 5 2 3 3 3" xfId="25355" xr:uid="{A99F0EA2-E94B-4CD2-B914-005A5CC99C8B}"/>
    <cellStyle name="Walutowy 2 2 5 2 3 4" xfId="5395" xr:uid="{62956654-744E-446C-9E65-E55F249321C2}"/>
    <cellStyle name="Walutowy 2 2 5 2 3 4 2" xfId="16111" xr:uid="{CB2F6DE6-CD68-4D98-AF86-C2A4297161FE}"/>
    <cellStyle name="Walutowy 2 2 5 2 3 4 3" xfId="26807" xr:uid="{377C2209-6D64-49EE-9624-5617C13E6820}"/>
    <cellStyle name="Walutowy 2 2 5 2 3 5" xfId="7200" xr:uid="{C289D0C1-BCFD-45D9-BE7C-F723FD5F0D0E}"/>
    <cellStyle name="Walutowy 2 2 5 2 3 5 2" xfId="17910" xr:uid="{27ABAC98-83E7-4EF5-AB50-002A8D762C51}"/>
    <cellStyle name="Walutowy 2 2 5 2 3 5 3" xfId="28606" xr:uid="{839C4507-B86F-47CD-B628-304EFA81E54E}"/>
    <cellStyle name="Walutowy 2 2 5 2 3 6" xfId="9735" xr:uid="{1B80FAD4-CCCC-4429-B739-16E90EA03593}"/>
    <cellStyle name="Walutowy 2 2 5 2 3 6 2" xfId="20443" xr:uid="{E611FDBE-33D6-4C5B-8CF8-D2B6F3532656}"/>
    <cellStyle name="Walutowy 2 2 5 2 3 6 3" xfId="31139" xr:uid="{E6279157-3729-4992-A0F2-8A51443F72A6}"/>
    <cellStyle name="Walutowy 2 2 5 2 3 7" xfId="11690" xr:uid="{0E2EA73E-CBC8-43FA-A94D-A4595E087737}"/>
    <cellStyle name="Walutowy 2 2 5 2 3 8" xfId="22386" xr:uid="{A8D4C092-F06F-4623-B2EA-B19743C99AE2}"/>
    <cellStyle name="Walutowy 2 2 5 2 4" xfId="955" xr:uid="{00000000-0005-0000-0000-0000BD030000}"/>
    <cellStyle name="Walutowy 2 2 5 2 4 2" xfId="7202" xr:uid="{61F2B6CF-4A89-4066-B8D8-BFAB477C2864}"/>
    <cellStyle name="Walutowy 2 2 5 2 4 2 2" xfId="17912" xr:uid="{BCA5A691-ABE6-477C-8214-011C15A1F686}"/>
    <cellStyle name="Walutowy 2 2 5 2 4 2 3" xfId="28608" xr:uid="{C8DE3222-2780-4180-8959-3F4F9C57BA77}"/>
    <cellStyle name="Walutowy 2 2 5 2 4 3" xfId="11692" xr:uid="{CE10B556-66FB-4334-BC61-30D3CC86F4D9}"/>
    <cellStyle name="Walutowy 2 2 5 2 4 4" xfId="22388" xr:uid="{DC8D5E7C-4A54-4998-A55D-1E5F5B7950E8}"/>
    <cellStyle name="Walutowy 2 2 5 2 5" xfId="956" xr:uid="{00000000-0005-0000-0000-0000BE030000}"/>
    <cellStyle name="Walutowy 2 2 5 2 5 2" xfId="11693" xr:uid="{F190B0CD-CC88-47CB-BC56-BE42176AFE0C}"/>
    <cellStyle name="Walutowy 2 2 5 2 5 3" xfId="22389" xr:uid="{92EEA9BD-E75C-48EB-A18B-F423E8D464CA}"/>
    <cellStyle name="Walutowy 2 2 5 2 6" xfId="3939" xr:uid="{DA3C7EA4-B034-4445-A966-A419CA0AD159}"/>
    <cellStyle name="Walutowy 2 2 5 2 6 2" xfId="14656" xr:uid="{F9FE8384-2697-4765-BF36-F5F59E772495}"/>
    <cellStyle name="Walutowy 2 2 5 2 6 3" xfId="25352" xr:uid="{19071CCB-C622-4AFD-9CBA-99760BEF2F71}"/>
    <cellStyle name="Walutowy 2 2 5 2 7" xfId="5392" xr:uid="{A32EBA10-930A-487F-9CDE-3CD21C957E39}"/>
    <cellStyle name="Walutowy 2 2 5 2 7 2" xfId="16108" xr:uid="{894E358F-90CE-4467-9D12-31741F411755}"/>
    <cellStyle name="Walutowy 2 2 5 2 7 3" xfId="26804" xr:uid="{229726F0-5EEA-4878-AD63-8551AD024AC3}"/>
    <cellStyle name="Walutowy 2 2 5 2 8" xfId="7195" xr:uid="{97601DF9-C2B8-4D6C-B4B1-FC4369A6C09D}"/>
    <cellStyle name="Walutowy 2 2 5 2 8 2" xfId="17905" xr:uid="{F123583E-3148-4A6C-B50D-B3CA7B271AA9}"/>
    <cellStyle name="Walutowy 2 2 5 2 8 3" xfId="28601" xr:uid="{42CFE881-0DCE-4A63-B2F9-C7B6F565E6C1}"/>
    <cellStyle name="Walutowy 2 2 5 2 9" xfId="9732" xr:uid="{CDBD494C-16C1-4B53-81F8-98E0CDC72AF4}"/>
    <cellStyle name="Walutowy 2 2 5 2 9 2" xfId="20440" xr:uid="{77E2C013-EFF4-4A66-8476-2823F91C5D1E}"/>
    <cellStyle name="Walutowy 2 2 5 2 9 3" xfId="31136" xr:uid="{B93506D0-48D3-4834-A485-75B5F2DFBCEF}"/>
    <cellStyle name="Walutowy 2 2 5 3" xfId="957" xr:uid="{00000000-0005-0000-0000-0000BF030000}"/>
    <cellStyle name="Walutowy 2 2 5 3 10" xfId="22390" xr:uid="{57A247BF-90F6-44B4-B26E-F9BCD20D5044}"/>
    <cellStyle name="Walutowy 2 2 5 3 2" xfId="958" xr:uid="{00000000-0005-0000-0000-0000C0030000}"/>
    <cellStyle name="Walutowy 2 2 5 3 2 2" xfId="959" xr:uid="{00000000-0005-0000-0000-0000C1030000}"/>
    <cellStyle name="Walutowy 2 2 5 3 2 2 2" xfId="7205" xr:uid="{EEF1A3EA-1155-4CAD-9FCD-E621B06FF583}"/>
    <cellStyle name="Walutowy 2 2 5 3 2 2 2 2" xfId="17915" xr:uid="{A60C7178-DCF9-4311-ACB0-F97A1A4A1FDA}"/>
    <cellStyle name="Walutowy 2 2 5 3 2 2 2 3" xfId="28611" xr:uid="{0AAF024E-187B-4BE5-84CA-6781F31BD44C}"/>
    <cellStyle name="Walutowy 2 2 5 3 2 2 3" xfId="11696" xr:uid="{D468E409-EC06-4E20-B60F-8A769BDDDAF6}"/>
    <cellStyle name="Walutowy 2 2 5 3 2 2 4" xfId="22392" xr:uid="{BDF09EDD-4224-4E11-95AB-805D5DD45350}"/>
    <cellStyle name="Walutowy 2 2 5 3 2 3" xfId="3944" xr:uid="{BF962FA5-18E7-4759-BEA9-121F63190986}"/>
    <cellStyle name="Walutowy 2 2 5 3 2 3 2" xfId="14661" xr:uid="{C43D7B65-787E-4D4D-AF93-0F8B4BBDEDFA}"/>
    <cellStyle name="Walutowy 2 2 5 3 2 3 3" xfId="25357" xr:uid="{E89429B9-86B1-417D-9AC6-78DF7D06DC89}"/>
    <cellStyle name="Walutowy 2 2 5 3 2 4" xfId="5397" xr:uid="{1EA2CB36-2B33-4036-860D-3C64BDB53017}"/>
    <cellStyle name="Walutowy 2 2 5 3 2 4 2" xfId="16113" xr:uid="{9DE06B8A-5609-4A54-9A3C-49A257B99E16}"/>
    <cellStyle name="Walutowy 2 2 5 3 2 4 3" xfId="26809" xr:uid="{A6F77052-95EF-451D-BFE2-48EACEE9119C}"/>
    <cellStyle name="Walutowy 2 2 5 3 2 5" xfId="7204" xr:uid="{91FCC3CC-2ABA-45FB-9686-083391606A59}"/>
    <cellStyle name="Walutowy 2 2 5 3 2 5 2" xfId="17914" xr:uid="{361A99D1-1E79-4680-82CA-364DB488C7AE}"/>
    <cellStyle name="Walutowy 2 2 5 3 2 5 3" xfId="28610" xr:uid="{B69A6591-425C-40A3-9E05-309A34982FC6}"/>
    <cellStyle name="Walutowy 2 2 5 3 2 6" xfId="9737" xr:uid="{0A3DF986-B00A-4DA0-A93C-B14C59029560}"/>
    <cellStyle name="Walutowy 2 2 5 3 2 6 2" xfId="20445" xr:uid="{FF2C2B96-29C8-4A0B-80AE-9E44D06F8288}"/>
    <cellStyle name="Walutowy 2 2 5 3 2 6 3" xfId="31141" xr:uid="{C44E0B60-AFC2-44B8-A268-5306E61A1D78}"/>
    <cellStyle name="Walutowy 2 2 5 3 2 7" xfId="11695" xr:uid="{AD60A273-0C92-4067-B767-633F1B0CC46A}"/>
    <cellStyle name="Walutowy 2 2 5 3 2 8" xfId="22391" xr:uid="{F5E987FD-3F42-46A3-9747-1C38F00B0446}"/>
    <cellStyle name="Walutowy 2 2 5 3 3" xfId="960" xr:uid="{00000000-0005-0000-0000-0000C2030000}"/>
    <cellStyle name="Walutowy 2 2 5 3 3 2" xfId="7206" xr:uid="{92B8A274-C456-44DA-BE35-59BECF1AE76B}"/>
    <cellStyle name="Walutowy 2 2 5 3 3 2 2" xfId="17916" xr:uid="{024249CF-5332-4A7F-9521-CB7D77A1FC50}"/>
    <cellStyle name="Walutowy 2 2 5 3 3 2 3" xfId="28612" xr:uid="{8548FF66-5360-463D-9A50-6EA8CDA43CA5}"/>
    <cellStyle name="Walutowy 2 2 5 3 3 3" xfId="11697" xr:uid="{6D7F2EC7-D486-4412-963B-91FB923A1EA1}"/>
    <cellStyle name="Walutowy 2 2 5 3 3 4" xfId="22393" xr:uid="{83E85423-40BA-47FE-88A1-29414D571077}"/>
    <cellStyle name="Walutowy 2 2 5 3 4" xfId="961" xr:uid="{00000000-0005-0000-0000-0000C3030000}"/>
    <cellStyle name="Walutowy 2 2 5 3 4 2" xfId="11698" xr:uid="{9FF890F8-751A-4F96-B0BC-9CC798CC0F02}"/>
    <cellStyle name="Walutowy 2 2 5 3 4 3" xfId="22394" xr:uid="{0CB94AC5-A7C5-4627-A65C-1345D27F20A4}"/>
    <cellStyle name="Walutowy 2 2 5 3 5" xfId="3943" xr:uid="{0AB6EB35-8291-436B-BB82-0F8AA3646B2A}"/>
    <cellStyle name="Walutowy 2 2 5 3 5 2" xfId="14660" xr:uid="{9ACC3F3A-3BCC-47E7-8FC6-3D5D147D53DD}"/>
    <cellStyle name="Walutowy 2 2 5 3 5 3" xfId="25356" xr:uid="{63256A69-0D5A-4A04-AE3F-CDB1DD03797B}"/>
    <cellStyle name="Walutowy 2 2 5 3 6" xfId="5396" xr:uid="{8F1D39C8-71B4-436D-B907-A161736BB97D}"/>
    <cellStyle name="Walutowy 2 2 5 3 6 2" xfId="16112" xr:uid="{EBF6BD3A-F155-4C5E-A473-B5EA13640776}"/>
    <cellStyle name="Walutowy 2 2 5 3 6 3" xfId="26808" xr:uid="{56CF3732-1FB3-43FE-999C-2F1C3A2A0D0E}"/>
    <cellStyle name="Walutowy 2 2 5 3 7" xfId="7203" xr:uid="{48BF97FB-C123-4E01-A46A-17074EF66861}"/>
    <cellStyle name="Walutowy 2 2 5 3 7 2" xfId="17913" xr:uid="{0D8E9272-450C-4213-95D7-C610B0E3868E}"/>
    <cellStyle name="Walutowy 2 2 5 3 7 3" xfId="28609" xr:uid="{CBB96706-A7C1-4425-87BF-02B86AB337A4}"/>
    <cellStyle name="Walutowy 2 2 5 3 8" xfId="9736" xr:uid="{50B9E70B-1BD0-4AE9-B742-24EA1BF6D4EF}"/>
    <cellStyle name="Walutowy 2 2 5 3 8 2" xfId="20444" xr:uid="{32F96422-85D2-4BD8-84C6-A565919F3FBA}"/>
    <cellStyle name="Walutowy 2 2 5 3 8 3" xfId="31140" xr:uid="{FC2543FC-74AF-4DCC-AC1A-75D01422BB91}"/>
    <cellStyle name="Walutowy 2 2 5 3 9" xfId="11694" xr:uid="{AE99466B-E168-43ED-8631-9BC7C551EFF4}"/>
    <cellStyle name="Walutowy 2 2 5 4" xfId="962" xr:uid="{00000000-0005-0000-0000-0000C4030000}"/>
    <cellStyle name="Walutowy 2 2 5 4 2" xfId="963" xr:uid="{00000000-0005-0000-0000-0000C5030000}"/>
    <cellStyle name="Walutowy 2 2 5 4 2 2" xfId="7208" xr:uid="{9C01A640-53BA-47F2-8313-C1BB7E160F82}"/>
    <cellStyle name="Walutowy 2 2 5 4 2 2 2" xfId="17918" xr:uid="{679BC80C-6A66-4D77-8E79-856FFFC22427}"/>
    <cellStyle name="Walutowy 2 2 5 4 2 2 3" xfId="28614" xr:uid="{0806BEE8-0748-4587-B1FB-E44F1AFC9E63}"/>
    <cellStyle name="Walutowy 2 2 5 4 2 3" xfId="11700" xr:uid="{64C5DA79-61FA-409A-8B86-7353163F86D1}"/>
    <cellStyle name="Walutowy 2 2 5 4 2 4" xfId="22396" xr:uid="{888A8AD5-6A36-4556-B2A7-42B9AC6DB15C}"/>
    <cellStyle name="Walutowy 2 2 5 4 3" xfId="3945" xr:uid="{4D160E77-1164-4D44-B374-E5C14B3A8CBD}"/>
    <cellStyle name="Walutowy 2 2 5 4 3 2" xfId="14662" xr:uid="{6B902C91-6DE4-4A88-80D0-5456B74CEDBD}"/>
    <cellStyle name="Walutowy 2 2 5 4 3 3" xfId="25358" xr:uid="{74F45374-6EDE-41F3-9914-8680B8F820AD}"/>
    <cellStyle name="Walutowy 2 2 5 4 4" xfId="5398" xr:uid="{9DBB19EA-1F1D-45F5-A07E-E413BC103F20}"/>
    <cellStyle name="Walutowy 2 2 5 4 4 2" xfId="16114" xr:uid="{65B0A90F-0FFC-4EDC-8F16-F36239B4282C}"/>
    <cellStyle name="Walutowy 2 2 5 4 4 3" xfId="26810" xr:uid="{10EF9B7C-D66E-4BA6-A56E-F7B08940262A}"/>
    <cellStyle name="Walutowy 2 2 5 4 5" xfId="7207" xr:uid="{09ED2F1C-C96A-4066-AA5C-561BC0115AB0}"/>
    <cellStyle name="Walutowy 2 2 5 4 5 2" xfId="17917" xr:uid="{4B8DF670-CCA5-4B07-B4EB-DA04EE749850}"/>
    <cellStyle name="Walutowy 2 2 5 4 5 3" xfId="28613" xr:uid="{BA19C73A-3D89-4AF6-8DB5-567FD034C458}"/>
    <cellStyle name="Walutowy 2 2 5 4 6" xfId="9738" xr:uid="{6CBA553D-F480-416A-862D-FC3878643FB6}"/>
    <cellStyle name="Walutowy 2 2 5 4 6 2" xfId="20446" xr:uid="{7E33E79E-7CE3-4F6C-9165-8AFB82D580B4}"/>
    <cellStyle name="Walutowy 2 2 5 4 6 3" xfId="31142" xr:uid="{CB6D791D-BF9D-4F2A-900E-BDDD7B9E3146}"/>
    <cellStyle name="Walutowy 2 2 5 4 7" xfId="11699" xr:uid="{A693E68F-219A-4BE0-BC8D-91902B80C171}"/>
    <cellStyle name="Walutowy 2 2 5 4 8" xfId="22395" xr:uid="{D72FE71A-19EF-4EEA-9A37-FED088E6795C}"/>
    <cellStyle name="Walutowy 2 2 5 5" xfId="964" xr:uid="{00000000-0005-0000-0000-0000C6030000}"/>
    <cellStyle name="Walutowy 2 2 5 5 2" xfId="965" xr:uid="{00000000-0005-0000-0000-0000C7030000}"/>
    <cellStyle name="Walutowy 2 2 5 5 2 2" xfId="7210" xr:uid="{F086FAD1-A735-49C4-87C2-3DA50C706093}"/>
    <cellStyle name="Walutowy 2 2 5 5 2 2 2" xfId="17920" xr:uid="{813ADD50-375C-443C-BFE0-439918E42CF5}"/>
    <cellStyle name="Walutowy 2 2 5 5 2 2 3" xfId="28616" xr:uid="{821612C7-473F-437B-901B-08B8772BD388}"/>
    <cellStyle name="Walutowy 2 2 5 5 2 3" xfId="11702" xr:uid="{80E6AC5C-5BEB-4FFE-9B94-E41969906B60}"/>
    <cellStyle name="Walutowy 2 2 5 5 2 4" xfId="22398" xr:uid="{AFEDAF89-89FC-485B-98E7-209206F22569}"/>
    <cellStyle name="Walutowy 2 2 5 5 3" xfId="3946" xr:uid="{A2AFC7B1-BF51-4D6D-BE34-C907F412C70D}"/>
    <cellStyle name="Walutowy 2 2 5 5 3 2" xfId="14663" xr:uid="{61EE4804-86F6-47C8-A1A5-F7674F93FAF8}"/>
    <cellStyle name="Walutowy 2 2 5 5 3 3" xfId="25359" xr:uid="{E37BD45F-647B-416B-BA28-7409D3D3D527}"/>
    <cellStyle name="Walutowy 2 2 5 5 4" xfId="5399" xr:uid="{A78A0998-685C-46AD-899E-33EB2D636320}"/>
    <cellStyle name="Walutowy 2 2 5 5 4 2" xfId="16115" xr:uid="{FCD574C8-3BEF-48CE-87CB-C382ADC16AD0}"/>
    <cellStyle name="Walutowy 2 2 5 5 4 3" xfId="26811" xr:uid="{E30469D3-CEB8-45D0-A6B0-263E79F2C4D6}"/>
    <cellStyle name="Walutowy 2 2 5 5 5" xfId="7209" xr:uid="{19372810-5E9E-4FC8-917C-26B509AB8003}"/>
    <cellStyle name="Walutowy 2 2 5 5 5 2" xfId="17919" xr:uid="{464CEAC1-A519-4392-A1B3-D345EA349F56}"/>
    <cellStyle name="Walutowy 2 2 5 5 5 3" xfId="28615" xr:uid="{EE2C92A7-26C6-427F-B872-05C260CA4377}"/>
    <cellStyle name="Walutowy 2 2 5 5 6" xfId="9739" xr:uid="{223258B6-3C81-44C8-8CEE-B52379E5C4C8}"/>
    <cellStyle name="Walutowy 2 2 5 5 6 2" xfId="20447" xr:uid="{BA45B4FA-D90E-48DE-B8BE-444841B16096}"/>
    <cellStyle name="Walutowy 2 2 5 5 6 3" xfId="31143" xr:uid="{9A5C89A7-BE54-48C8-B54F-3E7DBC51C7A5}"/>
    <cellStyle name="Walutowy 2 2 5 5 7" xfId="11701" xr:uid="{8FBE4BEC-1CBB-42AB-8D23-0CDF34DC8CE9}"/>
    <cellStyle name="Walutowy 2 2 5 5 8" xfId="22397" xr:uid="{575D67A5-317D-4780-976C-FC96621B24A1}"/>
    <cellStyle name="Walutowy 2 2 5 6" xfId="966" xr:uid="{00000000-0005-0000-0000-0000C8030000}"/>
    <cellStyle name="Walutowy 2 2 5 6 2" xfId="967" xr:uid="{00000000-0005-0000-0000-0000C9030000}"/>
    <cellStyle name="Walutowy 2 2 5 6 2 2" xfId="7212" xr:uid="{0DB24A3C-9619-4350-851E-3A94DC5C981C}"/>
    <cellStyle name="Walutowy 2 2 5 6 2 2 2" xfId="17922" xr:uid="{17100AB9-FC88-4A5A-A4CC-13BD11F1FBB6}"/>
    <cellStyle name="Walutowy 2 2 5 6 2 2 3" xfId="28618" xr:uid="{C8C82C46-3603-4517-ABD9-1412B8266946}"/>
    <cellStyle name="Walutowy 2 2 5 6 2 3" xfId="11704" xr:uid="{CA16317E-A1C3-4163-8FAA-0E48753055B0}"/>
    <cellStyle name="Walutowy 2 2 5 6 2 4" xfId="22400" xr:uid="{525CC5C5-F2D3-478D-8C41-6A9A8CB7CC82}"/>
    <cellStyle name="Walutowy 2 2 5 6 3" xfId="3947" xr:uid="{96534F45-4507-46BE-B0A0-455E1D7CA9C4}"/>
    <cellStyle name="Walutowy 2 2 5 6 3 2" xfId="14664" xr:uid="{2015BABF-EF98-49D6-90D0-B1F6604595F6}"/>
    <cellStyle name="Walutowy 2 2 5 6 3 3" xfId="25360" xr:uid="{B6CC479B-E6CF-4CD8-9F54-6410C97E9455}"/>
    <cellStyle name="Walutowy 2 2 5 6 4" xfId="5400" xr:uid="{EEA10D1F-C905-4BD1-A0E3-AB724A23F465}"/>
    <cellStyle name="Walutowy 2 2 5 6 4 2" xfId="16116" xr:uid="{575D26DD-7A06-48F4-BDD7-A18DAC3E1D83}"/>
    <cellStyle name="Walutowy 2 2 5 6 4 3" xfId="26812" xr:uid="{4EC9084F-509A-4982-90FA-47E2F462A730}"/>
    <cellStyle name="Walutowy 2 2 5 6 5" xfId="7211" xr:uid="{4B613601-1537-4D32-BE31-D153150E6CA2}"/>
    <cellStyle name="Walutowy 2 2 5 6 5 2" xfId="17921" xr:uid="{99CC9431-DF4F-4C3E-9ACC-23677DADFCD2}"/>
    <cellStyle name="Walutowy 2 2 5 6 5 3" xfId="28617" xr:uid="{830489AF-F181-4A65-A9B3-A0217E5AAE11}"/>
    <cellStyle name="Walutowy 2 2 5 6 6" xfId="9740" xr:uid="{F6B90FDC-D17E-47AD-9A4A-760D4FD825D1}"/>
    <cellStyle name="Walutowy 2 2 5 6 6 2" xfId="20448" xr:uid="{214EBA11-E5C9-4715-8349-3DE7A5F4F158}"/>
    <cellStyle name="Walutowy 2 2 5 6 6 3" xfId="31144" xr:uid="{4C7C6657-1524-4084-AB69-CD3B39BFDA3F}"/>
    <cellStyle name="Walutowy 2 2 5 6 7" xfId="11703" xr:uid="{6DC8D879-BCFE-43C7-88DD-62B0E908E26A}"/>
    <cellStyle name="Walutowy 2 2 5 6 8" xfId="22399" xr:uid="{20AB9EE8-3E67-4C64-AB8F-D5AC28F9B245}"/>
    <cellStyle name="Walutowy 2 2 5 7" xfId="968" xr:uid="{00000000-0005-0000-0000-0000CA030000}"/>
    <cellStyle name="Walutowy 2 2 5 7 2" xfId="7213" xr:uid="{64E5D7F3-9A08-49E6-8596-FC8AED86BA0A}"/>
    <cellStyle name="Walutowy 2 2 5 7 2 2" xfId="17923" xr:uid="{8865F741-54F3-4201-919B-B73548C08095}"/>
    <cellStyle name="Walutowy 2 2 5 7 2 3" xfId="28619" xr:uid="{95ABFB33-052F-4BF5-8C23-455D2BF782F1}"/>
    <cellStyle name="Walutowy 2 2 5 7 3" xfId="11705" xr:uid="{FD1B7203-F606-4759-90E3-DA36A61A2C85}"/>
    <cellStyle name="Walutowy 2 2 5 7 4" xfId="22401" xr:uid="{8CC79E6B-108B-439A-B2A8-8CF1D144209E}"/>
    <cellStyle name="Walutowy 2 2 5 8" xfId="969" xr:uid="{00000000-0005-0000-0000-0000CB030000}"/>
    <cellStyle name="Walutowy 2 2 5 8 2" xfId="11706" xr:uid="{B6B8842D-D817-4467-980F-F0FB22BB46E5}"/>
    <cellStyle name="Walutowy 2 2 5 8 3" xfId="22402" xr:uid="{5713896F-8376-4110-BEFC-D89B1FDE200B}"/>
    <cellStyle name="Walutowy 2 2 5 9" xfId="3938" xr:uid="{E3FFC7FD-0D81-4217-AC7E-295BDE0FCB03}"/>
    <cellStyle name="Walutowy 2 2 5 9 2" xfId="14655" xr:uid="{7C9A349C-F47F-47AF-8165-CF479E8D1AD2}"/>
    <cellStyle name="Walutowy 2 2 5 9 3" xfId="25351" xr:uid="{6212441B-8EA1-455B-9C40-49869F94E674}"/>
    <cellStyle name="Walutowy 2 2 6" xfId="970" xr:uid="{00000000-0005-0000-0000-0000CC030000}"/>
    <cellStyle name="Walutowy 2 2 6 10" xfId="5401" xr:uid="{F5EAA168-1EF3-41A2-9D5F-29A34C7ED976}"/>
    <cellStyle name="Walutowy 2 2 6 10 2" xfId="16117" xr:uid="{81F99591-A18D-4F8E-A7AB-90B3A4F4B74A}"/>
    <cellStyle name="Walutowy 2 2 6 10 3" xfId="26813" xr:uid="{DC75B5D6-37D9-40B6-8B0F-9A4D930FB350}"/>
    <cellStyle name="Walutowy 2 2 6 11" xfId="7214" xr:uid="{FB5C807B-2CC7-4B54-AC3B-151147054283}"/>
    <cellStyle name="Walutowy 2 2 6 11 2" xfId="17924" xr:uid="{F6E60A5A-DEF2-4428-864E-9B5896B6077F}"/>
    <cellStyle name="Walutowy 2 2 6 11 3" xfId="28620" xr:uid="{CD447A7B-1B76-4782-97FC-A01C2F1B6BD7}"/>
    <cellStyle name="Walutowy 2 2 6 12" xfId="9741" xr:uid="{A3C79CD7-E1D6-431D-864F-5B20B0106EF4}"/>
    <cellStyle name="Walutowy 2 2 6 12 2" xfId="20449" xr:uid="{E48ECAE2-638F-4620-A3B8-2E35DD1EFCCC}"/>
    <cellStyle name="Walutowy 2 2 6 12 3" xfId="31145" xr:uid="{C24CD698-C344-49B8-AEA5-5701986E9F55}"/>
    <cellStyle name="Walutowy 2 2 6 13" xfId="11707" xr:uid="{EBAA8E19-B878-4B5F-A81F-54B44CCBA01E}"/>
    <cellStyle name="Walutowy 2 2 6 14" xfId="22403" xr:uid="{4F656801-D87F-49FB-BC2C-84C373319E48}"/>
    <cellStyle name="Walutowy 2 2 6 2" xfId="971" xr:uid="{00000000-0005-0000-0000-0000CD030000}"/>
    <cellStyle name="Walutowy 2 2 6 2 10" xfId="11708" xr:uid="{58AD820E-698E-499B-8BBE-A91B2F72B1FE}"/>
    <cellStyle name="Walutowy 2 2 6 2 11" xfId="22404" xr:uid="{B95370ED-6130-46D9-8719-A1AFA744C756}"/>
    <cellStyle name="Walutowy 2 2 6 2 2" xfId="972" xr:uid="{00000000-0005-0000-0000-0000CE030000}"/>
    <cellStyle name="Walutowy 2 2 6 2 2 10" xfId="22405" xr:uid="{F3C8C042-BEC9-42CC-9CAC-26AFC15EB289}"/>
    <cellStyle name="Walutowy 2 2 6 2 2 2" xfId="973" xr:uid="{00000000-0005-0000-0000-0000CF030000}"/>
    <cellStyle name="Walutowy 2 2 6 2 2 2 2" xfId="974" xr:uid="{00000000-0005-0000-0000-0000D0030000}"/>
    <cellStyle name="Walutowy 2 2 6 2 2 2 2 2" xfId="7218" xr:uid="{A4948AD2-3947-413C-B352-B7B43C03C023}"/>
    <cellStyle name="Walutowy 2 2 6 2 2 2 2 2 2" xfId="17928" xr:uid="{F810F8F1-B47D-4F40-86B4-379BE2FB65C1}"/>
    <cellStyle name="Walutowy 2 2 6 2 2 2 2 2 3" xfId="28624" xr:uid="{EF6E9A18-6D36-4F37-87AB-40AA9E8A4327}"/>
    <cellStyle name="Walutowy 2 2 6 2 2 2 2 3" xfId="11711" xr:uid="{4A13A16A-5BBD-4B76-B3BF-AF192BD7AA3D}"/>
    <cellStyle name="Walutowy 2 2 6 2 2 2 2 4" xfId="22407" xr:uid="{7AC5CE53-9EEB-4D0D-9230-6B433CEA9841}"/>
    <cellStyle name="Walutowy 2 2 6 2 2 2 3" xfId="3951" xr:uid="{5358B4A1-014D-445C-A352-7CD40407FD1D}"/>
    <cellStyle name="Walutowy 2 2 6 2 2 2 3 2" xfId="14668" xr:uid="{801BE607-1604-4F63-BE34-41DCF1DD25CD}"/>
    <cellStyle name="Walutowy 2 2 6 2 2 2 3 3" xfId="25364" xr:uid="{B664C5BC-8763-4820-8FBD-55067CB6B45C}"/>
    <cellStyle name="Walutowy 2 2 6 2 2 2 4" xfId="5404" xr:uid="{27068CE5-BD6B-44CF-A470-EBAFAD4CFDF1}"/>
    <cellStyle name="Walutowy 2 2 6 2 2 2 4 2" xfId="16120" xr:uid="{6799C3D0-DEF4-497C-92C1-2BD3FDCCB0E3}"/>
    <cellStyle name="Walutowy 2 2 6 2 2 2 4 3" xfId="26816" xr:uid="{C34BA086-B81C-45FE-8C2D-D21B75CFC8C5}"/>
    <cellStyle name="Walutowy 2 2 6 2 2 2 5" xfId="7217" xr:uid="{A95E8E0F-96C3-41BF-905D-365A44776106}"/>
    <cellStyle name="Walutowy 2 2 6 2 2 2 5 2" xfId="17927" xr:uid="{50468392-151C-4EA0-B1AD-CBA99A89DC6E}"/>
    <cellStyle name="Walutowy 2 2 6 2 2 2 5 3" xfId="28623" xr:uid="{4C957943-691A-4746-B202-A04B8A77DF68}"/>
    <cellStyle name="Walutowy 2 2 6 2 2 2 6" xfId="9744" xr:uid="{9D059C5D-53FB-4A55-80FD-C74830C000F0}"/>
    <cellStyle name="Walutowy 2 2 6 2 2 2 6 2" xfId="20452" xr:uid="{2E9DBB53-669B-458F-9295-43500EB2AC46}"/>
    <cellStyle name="Walutowy 2 2 6 2 2 2 6 3" xfId="31148" xr:uid="{68AB7AFC-6121-40DE-8173-C8D2C9A1B130}"/>
    <cellStyle name="Walutowy 2 2 6 2 2 2 7" xfId="11710" xr:uid="{901CA229-C4CA-4F15-B56B-44CD4344336D}"/>
    <cellStyle name="Walutowy 2 2 6 2 2 2 8" xfId="22406" xr:uid="{1B84AA33-07A8-4BA6-9AB9-1F7F747236B0}"/>
    <cellStyle name="Walutowy 2 2 6 2 2 3" xfId="975" xr:uid="{00000000-0005-0000-0000-0000D1030000}"/>
    <cellStyle name="Walutowy 2 2 6 2 2 3 2" xfId="7219" xr:uid="{7D0C7B9E-0033-4B17-B68E-910B35C9E00D}"/>
    <cellStyle name="Walutowy 2 2 6 2 2 3 2 2" xfId="17929" xr:uid="{036643AC-2B00-4DF0-87F1-D18EC6A2A319}"/>
    <cellStyle name="Walutowy 2 2 6 2 2 3 2 3" xfId="28625" xr:uid="{EAF1A61E-9B84-4977-8FA2-582E668E0F06}"/>
    <cellStyle name="Walutowy 2 2 6 2 2 3 3" xfId="11712" xr:uid="{50569824-8269-42BC-9BA1-A5D8CE1C9351}"/>
    <cellStyle name="Walutowy 2 2 6 2 2 3 4" xfId="22408" xr:uid="{FF99797F-EEF1-47A6-9C16-BA3095336CCC}"/>
    <cellStyle name="Walutowy 2 2 6 2 2 4" xfId="976" xr:uid="{00000000-0005-0000-0000-0000D2030000}"/>
    <cellStyle name="Walutowy 2 2 6 2 2 4 2" xfId="11713" xr:uid="{D5C2D224-C971-45F9-A44D-103965CD8C34}"/>
    <cellStyle name="Walutowy 2 2 6 2 2 4 3" xfId="22409" xr:uid="{C069E9DC-2358-4BFA-BE3E-2CBA6AF83632}"/>
    <cellStyle name="Walutowy 2 2 6 2 2 5" xfId="3950" xr:uid="{8DB08DF6-68A4-44D9-A285-713B8E4918B8}"/>
    <cellStyle name="Walutowy 2 2 6 2 2 5 2" xfId="14667" xr:uid="{0685E2B9-186E-4C72-A103-B62AF101095C}"/>
    <cellStyle name="Walutowy 2 2 6 2 2 5 3" xfId="25363" xr:uid="{9BA26E8E-AE7D-414E-AD7C-9BDE4036C487}"/>
    <cellStyle name="Walutowy 2 2 6 2 2 6" xfId="5403" xr:uid="{C607EAD9-54B8-4FDC-9282-D324EF721136}"/>
    <cellStyle name="Walutowy 2 2 6 2 2 6 2" xfId="16119" xr:uid="{C181488A-5B0A-4608-AFCF-100CF3990B72}"/>
    <cellStyle name="Walutowy 2 2 6 2 2 6 3" xfId="26815" xr:uid="{A629E4BD-2C4E-43C2-9A32-2FE4458001EC}"/>
    <cellStyle name="Walutowy 2 2 6 2 2 7" xfId="7216" xr:uid="{8234ABD5-498A-4EFD-A0FF-516477D088E3}"/>
    <cellStyle name="Walutowy 2 2 6 2 2 7 2" xfId="17926" xr:uid="{24E80DAC-7D03-45B6-A5FE-290DB23935D3}"/>
    <cellStyle name="Walutowy 2 2 6 2 2 7 3" xfId="28622" xr:uid="{DF68B563-2B34-48ED-A1FF-28C222B30E15}"/>
    <cellStyle name="Walutowy 2 2 6 2 2 8" xfId="9743" xr:uid="{A4A0DB1F-B4EB-4769-841F-211FF3556F9B}"/>
    <cellStyle name="Walutowy 2 2 6 2 2 8 2" xfId="20451" xr:uid="{356A64AB-9C86-4E44-95DF-329FE74313A8}"/>
    <cellStyle name="Walutowy 2 2 6 2 2 8 3" xfId="31147" xr:uid="{178D44DE-1021-4012-B8EE-F039A0446645}"/>
    <cellStyle name="Walutowy 2 2 6 2 2 9" xfId="11709" xr:uid="{361DFD20-BAD8-44A3-9B77-F32576730566}"/>
    <cellStyle name="Walutowy 2 2 6 2 3" xfId="977" xr:uid="{00000000-0005-0000-0000-0000D3030000}"/>
    <cellStyle name="Walutowy 2 2 6 2 3 2" xfId="978" xr:uid="{00000000-0005-0000-0000-0000D4030000}"/>
    <cellStyle name="Walutowy 2 2 6 2 3 2 2" xfId="7221" xr:uid="{7B38DDE7-A9C2-4810-AF8B-D7CBB73EF00A}"/>
    <cellStyle name="Walutowy 2 2 6 2 3 2 2 2" xfId="17931" xr:uid="{14C92ED1-5212-4829-8D20-738910C0D774}"/>
    <cellStyle name="Walutowy 2 2 6 2 3 2 2 3" xfId="28627" xr:uid="{826A0F50-42AE-4066-8BC7-2CE5A4250595}"/>
    <cellStyle name="Walutowy 2 2 6 2 3 2 3" xfId="11715" xr:uid="{00798C22-AD17-47BA-B280-0BAB48BA55F6}"/>
    <cellStyle name="Walutowy 2 2 6 2 3 2 4" xfId="22411" xr:uid="{7B9E1F61-D667-482B-838F-6FC35732B3E3}"/>
    <cellStyle name="Walutowy 2 2 6 2 3 3" xfId="3952" xr:uid="{4AD934A2-AC8A-4735-AF60-CCFFDEFE3AF2}"/>
    <cellStyle name="Walutowy 2 2 6 2 3 3 2" xfId="14669" xr:uid="{F6FB865F-AECD-411A-AADB-E06974554023}"/>
    <cellStyle name="Walutowy 2 2 6 2 3 3 3" xfId="25365" xr:uid="{02A98211-C180-4A7A-B674-BAC3A73E39A3}"/>
    <cellStyle name="Walutowy 2 2 6 2 3 4" xfId="5405" xr:uid="{0E94649C-0A6F-4355-B395-15C8041FAA47}"/>
    <cellStyle name="Walutowy 2 2 6 2 3 4 2" xfId="16121" xr:uid="{581F8051-08E6-4C39-9929-D1CAE662BB4E}"/>
    <cellStyle name="Walutowy 2 2 6 2 3 4 3" xfId="26817" xr:uid="{0278C3A2-74B4-4BC7-A4EF-05FF7D2436BB}"/>
    <cellStyle name="Walutowy 2 2 6 2 3 5" xfId="7220" xr:uid="{2FA5B1BA-B9E7-48CA-A81C-39BCFEF0DFEA}"/>
    <cellStyle name="Walutowy 2 2 6 2 3 5 2" xfId="17930" xr:uid="{9A0214F2-EA41-4468-9BFC-BBBA5A02CE9B}"/>
    <cellStyle name="Walutowy 2 2 6 2 3 5 3" xfId="28626" xr:uid="{1ABF5019-32A7-43DF-80DB-AC3F2C2C03B2}"/>
    <cellStyle name="Walutowy 2 2 6 2 3 6" xfId="9745" xr:uid="{A21181E1-BEFA-4D2A-94FE-47D1A5CA4407}"/>
    <cellStyle name="Walutowy 2 2 6 2 3 6 2" xfId="20453" xr:uid="{A41AF260-DBF6-4F33-90E7-46C1A216A3DE}"/>
    <cellStyle name="Walutowy 2 2 6 2 3 6 3" xfId="31149" xr:uid="{F60C1B53-B4DF-4AB6-AFCB-DCAD67D99FDC}"/>
    <cellStyle name="Walutowy 2 2 6 2 3 7" xfId="11714" xr:uid="{0E2790B7-4288-4829-8DEE-35A8D3BED476}"/>
    <cellStyle name="Walutowy 2 2 6 2 3 8" xfId="22410" xr:uid="{FB5FE048-5ADB-4A1B-97E3-6308B680E54F}"/>
    <cellStyle name="Walutowy 2 2 6 2 4" xfId="979" xr:uid="{00000000-0005-0000-0000-0000D5030000}"/>
    <cellStyle name="Walutowy 2 2 6 2 4 2" xfId="7222" xr:uid="{21A90932-C6F4-48B8-9E2D-9FCCE6DAB57C}"/>
    <cellStyle name="Walutowy 2 2 6 2 4 2 2" xfId="17932" xr:uid="{77230D9A-B574-4D7C-A247-0D29D27BF41F}"/>
    <cellStyle name="Walutowy 2 2 6 2 4 2 3" xfId="28628" xr:uid="{8D5EF123-56EA-4993-93FD-1C6464AE72BC}"/>
    <cellStyle name="Walutowy 2 2 6 2 4 3" xfId="11716" xr:uid="{B244240D-22E6-482D-A8D1-9A8DD268097C}"/>
    <cellStyle name="Walutowy 2 2 6 2 4 4" xfId="22412" xr:uid="{0AD41784-1FFA-4CA5-9196-0A94735C60A8}"/>
    <cellStyle name="Walutowy 2 2 6 2 5" xfId="980" xr:uid="{00000000-0005-0000-0000-0000D6030000}"/>
    <cellStyle name="Walutowy 2 2 6 2 5 2" xfId="11717" xr:uid="{2346F754-081C-4CCD-9528-0A8DA45AF5AD}"/>
    <cellStyle name="Walutowy 2 2 6 2 5 3" xfId="22413" xr:uid="{D163FD74-3DCF-4EFF-941E-561557178B1A}"/>
    <cellStyle name="Walutowy 2 2 6 2 6" xfId="3949" xr:uid="{A3C9D1A4-E5C7-4CE2-9244-310DC14A0FA4}"/>
    <cellStyle name="Walutowy 2 2 6 2 6 2" xfId="14666" xr:uid="{9A6E0E6C-C5C4-409B-A289-0FEEC69695B9}"/>
    <cellStyle name="Walutowy 2 2 6 2 6 3" xfId="25362" xr:uid="{32A45D40-8CC7-4E06-B32B-06C25A9AB5C6}"/>
    <cellStyle name="Walutowy 2 2 6 2 7" xfId="5402" xr:uid="{3D49B71D-1A63-4014-A299-D191A62FA7C6}"/>
    <cellStyle name="Walutowy 2 2 6 2 7 2" xfId="16118" xr:uid="{42AED090-C6BB-46D5-94DF-5A902DA03A56}"/>
    <cellStyle name="Walutowy 2 2 6 2 7 3" xfId="26814" xr:uid="{43E9FD2A-9D6E-4011-9869-9171C3C41FFA}"/>
    <cellStyle name="Walutowy 2 2 6 2 8" xfId="7215" xr:uid="{4A93A8F0-26A9-4A7C-AB8C-961C18AB07F8}"/>
    <cellStyle name="Walutowy 2 2 6 2 8 2" xfId="17925" xr:uid="{E8767D2D-ED5B-48EB-991C-B9E3A645CC37}"/>
    <cellStyle name="Walutowy 2 2 6 2 8 3" xfId="28621" xr:uid="{E065A8C6-33F9-47E1-AEE9-90E3C9DF37EF}"/>
    <cellStyle name="Walutowy 2 2 6 2 9" xfId="9742" xr:uid="{6D324B68-1C03-418F-96EB-3A9F0491558E}"/>
    <cellStyle name="Walutowy 2 2 6 2 9 2" xfId="20450" xr:uid="{8D41A07F-B6BB-43AC-9EF4-886D8D7540A3}"/>
    <cellStyle name="Walutowy 2 2 6 2 9 3" xfId="31146" xr:uid="{4F8AD593-160A-430C-930F-2B9B02707933}"/>
    <cellStyle name="Walutowy 2 2 6 3" xfId="981" xr:uid="{00000000-0005-0000-0000-0000D7030000}"/>
    <cellStyle name="Walutowy 2 2 6 3 10" xfId="22414" xr:uid="{D12D50D3-7B9D-4D35-8453-C0FAACAE460A}"/>
    <cellStyle name="Walutowy 2 2 6 3 2" xfId="982" xr:uid="{00000000-0005-0000-0000-0000D8030000}"/>
    <cellStyle name="Walutowy 2 2 6 3 2 2" xfId="983" xr:uid="{00000000-0005-0000-0000-0000D9030000}"/>
    <cellStyle name="Walutowy 2 2 6 3 2 2 2" xfId="7225" xr:uid="{6A9DE186-7560-4450-A91C-2B0176F75A2B}"/>
    <cellStyle name="Walutowy 2 2 6 3 2 2 2 2" xfId="17935" xr:uid="{1BF47E7A-BF62-4FE0-A880-8B53BD5232B8}"/>
    <cellStyle name="Walutowy 2 2 6 3 2 2 2 3" xfId="28631" xr:uid="{53AC20BB-053F-4702-A98D-4A38E2EB9D74}"/>
    <cellStyle name="Walutowy 2 2 6 3 2 2 3" xfId="11720" xr:uid="{7F8457AD-D0B5-4358-9C51-BE76DE128429}"/>
    <cellStyle name="Walutowy 2 2 6 3 2 2 4" xfId="22416" xr:uid="{193C45E7-F08F-43B8-B275-D4A5BEC5D4BE}"/>
    <cellStyle name="Walutowy 2 2 6 3 2 3" xfId="3954" xr:uid="{3AEA684D-2DDE-4B26-8E5C-74E9496A75E5}"/>
    <cellStyle name="Walutowy 2 2 6 3 2 3 2" xfId="14671" xr:uid="{F34E708A-9BAA-429D-A381-6E28B12C2A20}"/>
    <cellStyle name="Walutowy 2 2 6 3 2 3 3" xfId="25367" xr:uid="{7D5366C9-CE20-467C-826B-7BB493B46484}"/>
    <cellStyle name="Walutowy 2 2 6 3 2 4" xfId="5407" xr:uid="{3D4EABAB-9A12-43F2-9103-51F9C15E3AD5}"/>
    <cellStyle name="Walutowy 2 2 6 3 2 4 2" xfId="16123" xr:uid="{28D104E4-D6E9-40CA-BE03-4C4C525346CC}"/>
    <cellStyle name="Walutowy 2 2 6 3 2 4 3" xfId="26819" xr:uid="{F8260D5B-7F3D-4B1E-9B7E-B2BC46B70639}"/>
    <cellStyle name="Walutowy 2 2 6 3 2 5" xfId="7224" xr:uid="{C1896129-4E5E-48F2-9CF2-B1C08A19AC6E}"/>
    <cellStyle name="Walutowy 2 2 6 3 2 5 2" xfId="17934" xr:uid="{B3DABD37-F37B-4D35-8471-AF5E58EA8884}"/>
    <cellStyle name="Walutowy 2 2 6 3 2 5 3" xfId="28630" xr:uid="{9E1FEE8D-6357-4907-A99C-47BC397C3744}"/>
    <cellStyle name="Walutowy 2 2 6 3 2 6" xfId="9747" xr:uid="{F7156E27-52B8-4CCD-B127-9BC978E712A0}"/>
    <cellStyle name="Walutowy 2 2 6 3 2 6 2" xfId="20455" xr:uid="{135FBD9A-85ED-455D-8EAE-479F2E04B489}"/>
    <cellStyle name="Walutowy 2 2 6 3 2 6 3" xfId="31151" xr:uid="{6FB259B7-E5DC-43AE-BB1F-CFFF57C41F5D}"/>
    <cellStyle name="Walutowy 2 2 6 3 2 7" xfId="11719" xr:uid="{44D6213E-C384-41C7-BC7A-EF38988C7395}"/>
    <cellStyle name="Walutowy 2 2 6 3 2 8" xfId="22415" xr:uid="{E22E36C2-7DB6-40AF-B3AD-4359EBF92B5B}"/>
    <cellStyle name="Walutowy 2 2 6 3 3" xfId="984" xr:uid="{00000000-0005-0000-0000-0000DA030000}"/>
    <cellStyle name="Walutowy 2 2 6 3 3 2" xfId="7226" xr:uid="{1B5BC7E3-226D-4CAB-9869-94D150FA0B82}"/>
    <cellStyle name="Walutowy 2 2 6 3 3 2 2" xfId="17936" xr:uid="{F810B06A-BE43-4EC9-8075-355C7BC8BBD3}"/>
    <cellStyle name="Walutowy 2 2 6 3 3 2 3" xfId="28632" xr:uid="{A91D07BC-8961-4CA3-9200-394BF89FA511}"/>
    <cellStyle name="Walutowy 2 2 6 3 3 3" xfId="11721" xr:uid="{25A6F6BF-4F7E-49D0-A72D-FF0EDC551938}"/>
    <cellStyle name="Walutowy 2 2 6 3 3 4" xfId="22417" xr:uid="{4B6B7A39-25E3-4CB5-B093-67C96298C9B4}"/>
    <cellStyle name="Walutowy 2 2 6 3 4" xfId="985" xr:uid="{00000000-0005-0000-0000-0000DB030000}"/>
    <cellStyle name="Walutowy 2 2 6 3 4 2" xfId="11722" xr:uid="{4EBAF55F-E629-4CC6-A4DD-73B74783EC41}"/>
    <cellStyle name="Walutowy 2 2 6 3 4 3" xfId="22418" xr:uid="{E4AD9685-19D8-41C8-A3E1-E9AC0926E6D3}"/>
    <cellStyle name="Walutowy 2 2 6 3 5" xfId="3953" xr:uid="{1DD00154-FE2A-4176-A11D-52705FC0E6A0}"/>
    <cellStyle name="Walutowy 2 2 6 3 5 2" xfId="14670" xr:uid="{FE1E64E6-32F0-446B-B1DB-B2B4A2DB2F76}"/>
    <cellStyle name="Walutowy 2 2 6 3 5 3" xfId="25366" xr:uid="{B36E205E-5FF6-4653-BB34-20DD273348BC}"/>
    <cellStyle name="Walutowy 2 2 6 3 6" xfId="5406" xr:uid="{DF8236F7-DF6C-47E5-AFF2-B8F9B9081551}"/>
    <cellStyle name="Walutowy 2 2 6 3 6 2" xfId="16122" xr:uid="{881C0918-1457-4105-8D00-8543C8914F93}"/>
    <cellStyle name="Walutowy 2 2 6 3 6 3" xfId="26818" xr:uid="{23E3D23E-F31F-4505-A618-826E63E26D36}"/>
    <cellStyle name="Walutowy 2 2 6 3 7" xfId="7223" xr:uid="{B62B9360-F34F-44D7-B9BB-199A118F0056}"/>
    <cellStyle name="Walutowy 2 2 6 3 7 2" xfId="17933" xr:uid="{CF09E980-26E0-405C-BC5A-4171E0C63CF5}"/>
    <cellStyle name="Walutowy 2 2 6 3 7 3" xfId="28629" xr:uid="{E45D291B-229C-43C1-8495-788A8B874594}"/>
    <cellStyle name="Walutowy 2 2 6 3 8" xfId="9746" xr:uid="{04131628-A5BF-4C81-8778-EA715081F1BB}"/>
    <cellStyle name="Walutowy 2 2 6 3 8 2" xfId="20454" xr:uid="{8CE49FE7-5D89-4F06-A3A1-7B3C8E5EF0B7}"/>
    <cellStyle name="Walutowy 2 2 6 3 8 3" xfId="31150" xr:uid="{726ED492-466A-4959-A47A-6E4ED3342E0F}"/>
    <cellStyle name="Walutowy 2 2 6 3 9" xfId="11718" xr:uid="{BA24CB03-E35D-4BB0-BE53-EFD56136B8CD}"/>
    <cellStyle name="Walutowy 2 2 6 4" xfId="986" xr:uid="{00000000-0005-0000-0000-0000DC030000}"/>
    <cellStyle name="Walutowy 2 2 6 4 2" xfId="987" xr:uid="{00000000-0005-0000-0000-0000DD030000}"/>
    <cellStyle name="Walutowy 2 2 6 4 2 2" xfId="7228" xr:uid="{F064E84A-09E7-45EC-8E5C-F60B4DBB9154}"/>
    <cellStyle name="Walutowy 2 2 6 4 2 2 2" xfId="17938" xr:uid="{E36A44EB-075D-4BBA-B0CF-BD76583EC7A7}"/>
    <cellStyle name="Walutowy 2 2 6 4 2 2 3" xfId="28634" xr:uid="{3BF42E89-3E7A-48BC-B6D3-3EC2327F8817}"/>
    <cellStyle name="Walutowy 2 2 6 4 2 3" xfId="11724" xr:uid="{CE653EDC-C5B4-45F7-81A6-4AB4ED070045}"/>
    <cellStyle name="Walutowy 2 2 6 4 2 4" xfId="22420" xr:uid="{BB19FABB-DDDB-43D1-AAE0-0214EBA681C2}"/>
    <cellStyle name="Walutowy 2 2 6 4 3" xfId="3955" xr:uid="{273517EE-22CE-4528-BFAF-F8A17B46AE93}"/>
    <cellStyle name="Walutowy 2 2 6 4 3 2" xfId="14672" xr:uid="{BBCEE96A-B41E-4669-8AAA-9FC312F4EE24}"/>
    <cellStyle name="Walutowy 2 2 6 4 3 3" xfId="25368" xr:uid="{A5564D8C-4469-473B-B825-842154786199}"/>
    <cellStyle name="Walutowy 2 2 6 4 4" xfId="5408" xr:uid="{834ED419-582D-4AC5-9328-D4D6FF252F4F}"/>
    <cellStyle name="Walutowy 2 2 6 4 4 2" xfId="16124" xr:uid="{AE39B879-F45E-4FF5-A502-C4701C45C467}"/>
    <cellStyle name="Walutowy 2 2 6 4 4 3" xfId="26820" xr:uid="{E16B2817-4D5E-464B-B8BC-C3C55257E555}"/>
    <cellStyle name="Walutowy 2 2 6 4 5" xfId="7227" xr:uid="{27F9B60A-029E-4832-A035-07AF1745478D}"/>
    <cellStyle name="Walutowy 2 2 6 4 5 2" xfId="17937" xr:uid="{484F57F5-0D4E-46D3-863C-109D839CBC1B}"/>
    <cellStyle name="Walutowy 2 2 6 4 5 3" xfId="28633" xr:uid="{D745B7CF-1F8B-4E59-97BD-158E254D89E1}"/>
    <cellStyle name="Walutowy 2 2 6 4 6" xfId="9748" xr:uid="{0D53A48D-CC99-4A18-A1B6-6650422C51D5}"/>
    <cellStyle name="Walutowy 2 2 6 4 6 2" xfId="20456" xr:uid="{ADC0EEDB-E2E5-4CF7-A3C6-6E9D97A76302}"/>
    <cellStyle name="Walutowy 2 2 6 4 6 3" xfId="31152" xr:uid="{1C213A55-A747-426B-93C1-8A1EEC7DAD47}"/>
    <cellStyle name="Walutowy 2 2 6 4 7" xfId="11723" xr:uid="{49D9BB76-76CF-4B1A-B812-A617314E9CAE}"/>
    <cellStyle name="Walutowy 2 2 6 4 8" xfId="22419" xr:uid="{AE0AFABE-BD2F-419D-8BE3-7A3F38C92F7F}"/>
    <cellStyle name="Walutowy 2 2 6 5" xfId="988" xr:uid="{00000000-0005-0000-0000-0000DE030000}"/>
    <cellStyle name="Walutowy 2 2 6 5 2" xfId="989" xr:uid="{00000000-0005-0000-0000-0000DF030000}"/>
    <cellStyle name="Walutowy 2 2 6 5 2 2" xfId="7230" xr:uid="{9420FFD1-3F45-41D2-A96E-A06FE3906DC1}"/>
    <cellStyle name="Walutowy 2 2 6 5 2 2 2" xfId="17940" xr:uid="{AF8AF99B-9B0B-4584-A5ED-18FC0A23DC61}"/>
    <cellStyle name="Walutowy 2 2 6 5 2 2 3" xfId="28636" xr:uid="{15354DAE-FC3E-45C8-BAEB-962511DB90DE}"/>
    <cellStyle name="Walutowy 2 2 6 5 2 3" xfId="11726" xr:uid="{6A2C371D-04DB-444A-9637-93CE9BE03512}"/>
    <cellStyle name="Walutowy 2 2 6 5 2 4" xfId="22422" xr:uid="{14631E16-1A53-4616-B4BD-8A6BF5992F86}"/>
    <cellStyle name="Walutowy 2 2 6 5 3" xfId="3956" xr:uid="{2CEEF9FD-E32D-44C6-AE8D-950980B4C734}"/>
    <cellStyle name="Walutowy 2 2 6 5 3 2" xfId="14673" xr:uid="{69635A6C-9F5D-4BB2-A08E-1CC1D99133A5}"/>
    <cellStyle name="Walutowy 2 2 6 5 3 3" xfId="25369" xr:uid="{0892C6E0-A9D6-4134-AB76-C40A2E5CCD6E}"/>
    <cellStyle name="Walutowy 2 2 6 5 4" xfId="5409" xr:uid="{CB2EDE7B-9D2D-4B68-9C9B-D489D8CBCDFB}"/>
    <cellStyle name="Walutowy 2 2 6 5 4 2" xfId="16125" xr:uid="{83324173-F2D8-4A08-8622-EC9BEDBE9443}"/>
    <cellStyle name="Walutowy 2 2 6 5 4 3" xfId="26821" xr:uid="{21CDF61D-9307-47DE-921F-F711C94925A2}"/>
    <cellStyle name="Walutowy 2 2 6 5 5" xfId="7229" xr:uid="{2B4063BA-C779-45FC-B7D3-762E25E448DF}"/>
    <cellStyle name="Walutowy 2 2 6 5 5 2" xfId="17939" xr:uid="{EAEC76A2-DDBD-47D4-B7CD-1B95E8590AE2}"/>
    <cellStyle name="Walutowy 2 2 6 5 5 3" xfId="28635" xr:uid="{D2967A75-7C43-459C-B61E-CFE9DED289A7}"/>
    <cellStyle name="Walutowy 2 2 6 5 6" xfId="9749" xr:uid="{68B361A3-EA7C-4B82-B437-0AEFEAF0AD98}"/>
    <cellStyle name="Walutowy 2 2 6 5 6 2" xfId="20457" xr:uid="{3580B3CA-3D7E-4444-A7D5-F901DEDB6962}"/>
    <cellStyle name="Walutowy 2 2 6 5 6 3" xfId="31153" xr:uid="{D95F1AD8-6043-421E-B551-60EB507E240C}"/>
    <cellStyle name="Walutowy 2 2 6 5 7" xfId="11725" xr:uid="{8104C1C0-B81A-40D3-8945-2318789E8C37}"/>
    <cellStyle name="Walutowy 2 2 6 5 8" xfId="22421" xr:uid="{A7ACE273-EF2E-4B12-A88E-C395788FFA21}"/>
    <cellStyle name="Walutowy 2 2 6 6" xfId="990" xr:uid="{00000000-0005-0000-0000-0000E0030000}"/>
    <cellStyle name="Walutowy 2 2 6 6 2" xfId="991" xr:uid="{00000000-0005-0000-0000-0000E1030000}"/>
    <cellStyle name="Walutowy 2 2 6 6 2 2" xfId="7232" xr:uid="{DE3BEBB4-D73F-4F18-8374-7F7E8952FD02}"/>
    <cellStyle name="Walutowy 2 2 6 6 2 2 2" xfId="17942" xr:uid="{FB760062-F957-4F85-902D-8510A55F12E2}"/>
    <cellStyle name="Walutowy 2 2 6 6 2 2 3" xfId="28638" xr:uid="{B2C59327-23E3-42A4-8E2A-D7FDC0DC30B7}"/>
    <cellStyle name="Walutowy 2 2 6 6 2 3" xfId="11728" xr:uid="{0098E08E-C54C-4677-A8B3-AB1DBEF8EEAC}"/>
    <cellStyle name="Walutowy 2 2 6 6 2 4" xfId="22424" xr:uid="{16BFB12A-8B07-42D3-ABFF-EDB855AAA7E7}"/>
    <cellStyle name="Walutowy 2 2 6 6 3" xfId="3957" xr:uid="{726AEDB9-6791-4303-8617-755B7EF79720}"/>
    <cellStyle name="Walutowy 2 2 6 6 3 2" xfId="14674" xr:uid="{AEEAFA86-18DF-43A9-8679-12606404B5E0}"/>
    <cellStyle name="Walutowy 2 2 6 6 3 3" xfId="25370" xr:uid="{D33A794B-616B-49D6-874F-B2D1CC99685D}"/>
    <cellStyle name="Walutowy 2 2 6 6 4" xfId="5410" xr:uid="{452F10B9-895D-4E17-B36B-F47535950221}"/>
    <cellStyle name="Walutowy 2 2 6 6 4 2" xfId="16126" xr:uid="{F3477F48-CA9F-4284-BEAC-5312B19CC377}"/>
    <cellStyle name="Walutowy 2 2 6 6 4 3" xfId="26822" xr:uid="{D549F780-A2AD-445A-A992-91E436A80074}"/>
    <cellStyle name="Walutowy 2 2 6 6 5" xfId="7231" xr:uid="{8172758F-3C6E-44DB-B1EF-D5DB28BB7D25}"/>
    <cellStyle name="Walutowy 2 2 6 6 5 2" xfId="17941" xr:uid="{ABC4502A-0B82-48DE-96DE-C114415C4079}"/>
    <cellStyle name="Walutowy 2 2 6 6 5 3" xfId="28637" xr:uid="{818D03CE-40BE-4DDD-9794-D37551FA2663}"/>
    <cellStyle name="Walutowy 2 2 6 6 6" xfId="9750" xr:uid="{D098B2E4-1023-463E-9BFB-D5ED074DB6C9}"/>
    <cellStyle name="Walutowy 2 2 6 6 6 2" xfId="20458" xr:uid="{5135C460-F70E-4731-BA76-872D392CB22F}"/>
    <cellStyle name="Walutowy 2 2 6 6 6 3" xfId="31154" xr:uid="{226C1FF2-9AD5-4ED5-BF46-E258D476BD54}"/>
    <cellStyle name="Walutowy 2 2 6 6 7" xfId="11727" xr:uid="{AC848E78-45AE-4EFB-9CB2-D65A4201F25E}"/>
    <cellStyle name="Walutowy 2 2 6 6 8" xfId="22423" xr:uid="{6871CD38-8897-4A26-9D06-7A1C315BB9A3}"/>
    <cellStyle name="Walutowy 2 2 6 7" xfId="992" xr:uid="{00000000-0005-0000-0000-0000E2030000}"/>
    <cellStyle name="Walutowy 2 2 6 7 2" xfId="7233" xr:uid="{49B4DD69-3272-4F1B-9D60-030BE7BFBBC8}"/>
    <cellStyle name="Walutowy 2 2 6 7 2 2" xfId="17943" xr:uid="{7B2A4FA7-CA5F-4535-B60C-A44A5C856EE9}"/>
    <cellStyle name="Walutowy 2 2 6 7 2 3" xfId="28639" xr:uid="{5DF9EA7E-7809-44C6-9780-355C6C644354}"/>
    <cellStyle name="Walutowy 2 2 6 7 3" xfId="11729" xr:uid="{BFAC3661-CB05-4FB7-92CD-51ADD226DD53}"/>
    <cellStyle name="Walutowy 2 2 6 7 4" xfId="22425" xr:uid="{E32711CA-850D-4578-933A-FB30B7A616F6}"/>
    <cellStyle name="Walutowy 2 2 6 8" xfId="993" xr:uid="{00000000-0005-0000-0000-0000E3030000}"/>
    <cellStyle name="Walutowy 2 2 6 8 2" xfId="11730" xr:uid="{D1D28F2F-9098-478D-835F-DA28EDE76E41}"/>
    <cellStyle name="Walutowy 2 2 6 8 3" xfId="22426" xr:uid="{813AB56D-1CFB-441E-977C-7DD4649D0D1F}"/>
    <cellStyle name="Walutowy 2 2 6 9" xfId="3948" xr:uid="{7B4319F3-C06B-4583-BD3F-150909DA0066}"/>
    <cellStyle name="Walutowy 2 2 6 9 2" xfId="14665" xr:uid="{AF72FF42-F788-466D-ADA9-7E331514404A}"/>
    <cellStyle name="Walutowy 2 2 6 9 3" xfId="25361" xr:uid="{45F71CEB-CF84-4B7A-8DFA-73CB8D1A604C}"/>
    <cellStyle name="Walutowy 2 2 7" xfId="994" xr:uid="{00000000-0005-0000-0000-0000E4030000}"/>
    <cellStyle name="Walutowy 2 2 7 10" xfId="5411" xr:uid="{914F1A41-FD8E-4A50-A0C0-A1D76A714F01}"/>
    <cellStyle name="Walutowy 2 2 7 10 2" xfId="16127" xr:uid="{1689494D-C7D1-4462-AA96-2F4FF59780DC}"/>
    <cellStyle name="Walutowy 2 2 7 10 3" xfId="26823" xr:uid="{AD652A78-97F3-435C-B448-8C3A712C8075}"/>
    <cellStyle name="Walutowy 2 2 7 11" xfId="7234" xr:uid="{B2A43D7D-22F0-4A35-ADFF-23F264C73ABC}"/>
    <cellStyle name="Walutowy 2 2 7 11 2" xfId="17944" xr:uid="{240C4079-952C-455C-95D9-8D015A70C02E}"/>
    <cellStyle name="Walutowy 2 2 7 11 3" xfId="28640" xr:uid="{B541FE99-FDB8-4C0C-BE7A-0B3CFDB7BA78}"/>
    <cellStyle name="Walutowy 2 2 7 12" xfId="9751" xr:uid="{D7A45810-81AA-4A1A-92F9-E5802F3B1981}"/>
    <cellStyle name="Walutowy 2 2 7 12 2" xfId="20459" xr:uid="{45FCA20D-4164-4A95-BA75-0F4BA38CBE3B}"/>
    <cellStyle name="Walutowy 2 2 7 12 3" xfId="31155" xr:uid="{B12259B4-CC77-4043-88B3-71F9E53462CF}"/>
    <cellStyle name="Walutowy 2 2 7 13" xfId="11731" xr:uid="{938B3EE8-4606-4B67-B5D6-C708F4D068C4}"/>
    <cellStyle name="Walutowy 2 2 7 14" xfId="22427" xr:uid="{251ABE22-0571-4F55-A9DD-12C2BD5BE7AA}"/>
    <cellStyle name="Walutowy 2 2 7 2" xfId="995" xr:uid="{00000000-0005-0000-0000-0000E5030000}"/>
    <cellStyle name="Walutowy 2 2 7 2 10" xfId="11732" xr:uid="{D43FDA3E-C170-4241-B76A-A4824B37EBF9}"/>
    <cellStyle name="Walutowy 2 2 7 2 11" xfId="22428" xr:uid="{D98CB6D0-9C58-4E9C-9BB9-77A4FF5459BD}"/>
    <cellStyle name="Walutowy 2 2 7 2 2" xfId="996" xr:uid="{00000000-0005-0000-0000-0000E6030000}"/>
    <cellStyle name="Walutowy 2 2 7 2 2 10" xfId="22429" xr:uid="{06C1D2F1-1AD2-4A46-86C6-EB2A4205F771}"/>
    <cellStyle name="Walutowy 2 2 7 2 2 2" xfId="997" xr:uid="{00000000-0005-0000-0000-0000E7030000}"/>
    <cellStyle name="Walutowy 2 2 7 2 2 2 2" xfId="998" xr:uid="{00000000-0005-0000-0000-0000E8030000}"/>
    <cellStyle name="Walutowy 2 2 7 2 2 2 2 2" xfId="7238" xr:uid="{98FFAE23-0AFB-4329-86AF-C1BBCF3FDC8C}"/>
    <cellStyle name="Walutowy 2 2 7 2 2 2 2 2 2" xfId="17948" xr:uid="{28C6BBBD-768C-488B-A2EC-3C15A255A249}"/>
    <cellStyle name="Walutowy 2 2 7 2 2 2 2 2 3" xfId="28644" xr:uid="{683B51DD-2765-48E3-8752-F6BC8D1F5DC4}"/>
    <cellStyle name="Walutowy 2 2 7 2 2 2 2 3" xfId="11735" xr:uid="{1536F9C8-BD69-4437-8B55-DA32193FC497}"/>
    <cellStyle name="Walutowy 2 2 7 2 2 2 2 4" xfId="22431" xr:uid="{14DDCAD0-F34E-4CE1-B890-2597A1198EFD}"/>
    <cellStyle name="Walutowy 2 2 7 2 2 2 3" xfId="3961" xr:uid="{9E4B7EF1-31DF-49C6-9306-B11887FC9E0E}"/>
    <cellStyle name="Walutowy 2 2 7 2 2 2 3 2" xfId="14678" xr:uid="{617614D4-3CEB-4E57-8501-83EB7F4BA5E6}"/>
    <cellStyle name="Walutowy 2 2 7 2 2 2 3 3" xfId="25374" xr:uid="{A3358B1D-9D10-433C-953C-084AA0D02BA9}"/>
    <cellStyle name="Walutowy 2 2 7 2 2 2 4" xfId="5414" xr:uid="{947DE3BB-D609-4CE7-8C98-1E5C88542D40}"/>
    <cellStyle name="Walutowy 2 2 7 2 2 2 4 2" xfId="16130" xr:uid="{F0EAE811-6984-4971-8326-E3237A16381A}"/>
    <cellStyle name="Walutowy 2 2 7 2 2 2 4 3" xfId="26826" xr:uid="{9E04AACB-6723-4BC7-956A-0F7ABA75AA11}"/>
    <cellStyle name="Walutowy 2 2 7 2 2 2 5" xfId="7237" xr:uid="{63B5A589-F12A-4784-B968-CA56FD7C60F5}"/>
    <cellStyle name="Walutowy 2 2 7 2 2 2 5 2" xfId="17947" xr:uid="{9287738D-012A-4842-BCBC-ACC5DA992DBC}"/>
    <cellStyle name="Walutowy 2 2 7 2 2 2 5 3" xfId="28643" xr:uid="{7AD5AC80-F375-4BCE-83E8-54FAF500ACDC}"/>
    <cellStyle name="Walutowy 2 2 7 2 2 2 6" xfId="9754" xr:uid="{223802B6-3734-48EC-88AC-78C78971B801}"/>
    <cellStyle name="Walutowy 2 2 7 2 2 2 6 2" xfId="20462" xr:uid="{D85A6A6B-5E4C-477E-8A61-8A3DA7717866}"/>
    <cellStyle name="Walutowy 2 2 7 2 2 2 6 3" xfId="31158" xr:uid="{B6145759-B7AE-4DF8-90FE-035217835A1D}"/>
    <cellStyle name="Walutowy 2 2 7 2 2 2 7" xfId="11734" xr:uid="{8F4BA4C4-F27B-4BB2-957C-D6FA3FD55842}"/>
    <cellStyle name="Walutowy 2 2 7 2 2 2 8" xfId="22430" xr:uid="{165DCF18-7CB5-4D3F-AB24-71C19AD0E305}"/>
    <cellStyle name="Walutowy 2 2 7 2 2 3" xfId="999" xr:uid="{00000000-0005-0000-0000-0000E9030000}"/>
    <cellStyle name="Walutowy 2 2 7 2 2 3 2" xfId="7239" xr:uid="{9145A69A-AB61-44CD-88A8-7FE584F9CB34}"/>
    <cellStyle name="Walutowy 2 2 7 2 2 3 2 2" xfId="17949" xr:uid="{E82AC052-916C-4D68-8C46-F09EAFFFBAE7}"/>
    <cellStyle name="Walutowy 2 2 7 2 2 3 2 3" xfId="28645" xr:uid="{4D49669E-94CC-4D30-AF77-AE28EBACBF30}"/>
    <cellStyle name="Walutowy 2 2 7 2 2 3 3" xfId="11736" xr:uid="{A4907BD4-7B98-49BF-A152-7C8A6BE8BC8F}"/>
    <cellStyle name="Walutowy 2 2 7 2 2 3 4" xfId="22432" xr:uid="{F41B6A39-3A44-467D-ACFF-C14B2D6AB598}"/>
    <cellStyle name="Walutowy 2 2 7 2 2 4" xfId="1000" xr:uid="{00000000-0005-0000-0000-0000EA030000}"/>
    <cellStyle name="Walutowy 2 2 7 2 2 4 2" xfId="11737" xr:uid="{71FF78FB-ECB6-412D-B79D-36854E441A4E}"/>
    <cellStyle name="Walutowy 2 2 7 2 2 4 3" xfId="22433" xr:uid="{7EF51DAE-1E70-4033-8F4E-4EF9E3551D3E}"/>
    <cellStyle name="Walutowy 2 2 7 2 2 5" xfId="3960" xr:uid="{16748C20-BEA8-461D-8DDB-73EF2143434C}"/>
    <cellStyle name="Walutowy 2 2 7 2 2 5 2" xfId="14677" xr:uid="{E3ECA668-8E5F-4D6E-B127-12BFFC19A381}"/>
    <cellStyle name="Walutowy 2 2 7 2 2 5 3" xfId="25373" xr:uid="{EB1910BF-9B32-49B2-A106-0804E09225B9}"/>
    <cellStyle name="Walutowy 2 2 7 2 2 6" xfId="5413" xr:uid="{1FA5BD77-AC55-4BF2-90A8-A032890A3341}"/>
    <cellStyle name="Walutowy 2 2 7 2 2 6 2" xfId="16129" xr:uid="{40DE7D0D-54D7-424F-9D95-30EE4651E478}"/>
    <cellStyle name="Walutowy 2 2 7 2 2 6 3" xfId="26825" xr:uid="{8697F36E-7EA1-4E50-AE15-E0CF5CE77974}"/>
    <cellStyle name="Walutowy 2 2 7 2 2 7" xfId="7236" xr:uid="{5877DA99-1A31-4053-9E5D-B2562D3A9503}"/>
    <cellStyle name="Walutowy 2 2 7 2 2 7 2" xfId="17946" xr:uid="{526491A1-5775-4C75-A63E-773C4D89315F}"/>
    <cellStyle name="Walutowy 2 2 7 2 2 7 3" xfId="28642" xr:uid="{8F02FFFB-6A84-4A89-96E4-0D8E51E93ECF}"/>
    <cellStyle name="Walutowy 2 2 7 2 2 8" xfId="9753" xr:uid="{39FD9718-4F9B-4F95-BC45-47BA51CBB957}"/>
    <cellStyle name="Walutowy 2 2 7 2 2 8 2" xfId="20461" xr:uid="{EF8AE3B0-24F1-4F83-A90F-DE4A9D954AD4}"/>
    <cellStyle name="Walutowy 2 2 7 2 2 8 3" xfId="31157" xr:uid="{BF86E4B2-2886-4C95-AC68-05DA0887EDA8}"/>
    <cellStyle name="Walutowy 2 2 7 2 2 9" xfId="11733" xr:uid="{034FC486-45A7-4C68-826B-4173B5C800C9}"/>
    <cellStyle name="Walutowy 2 2 7 2 3" xfId="1001" xr:uid="{00000000-0005-0000-0000-0000EB030000}"/>
    <cellStyle name="Walutowy 2 2 7 2 3 2" xfId="1002" xr:uid="{00000000-0005-0000-0000-0000EC030000}"/>
    <cellStyle name="Walutowy 2 2 7 2 3 2 2" xfId="7241" xr:uid="{D0101FA4-2CFF-4DB2-AA62-000764708A97}"/>
    <cellStyle name="Walutowy 2 2 7 2 3 2 2 2" xfId="17951" xr:uid="{BCA9C66E-71EA-4367-95A6-8EA24A876933}"/>
    <cellStyle name="Walutowy 2 2 7 2 3 2 2 3" xfId="28647" xr:uid="{BB73CB17-7AE0-4F20-BE95-A62329BFCCA2}"/>
    <cellStyle name="Walutowy 2 2 7 2 3 2 3" xfId="11739" xr:uid="{FFA26CA8-E51D-4342-940F-62C182E6D35E}"/>
    <cellStyle name="Walutowy 2 2 7 2 3 2 4" xfId="22435" xr:uid="{F21967CD-5D01-4E74-8296-EBA377E04869}"/>
    <cellStyle name="Walutowy 2 2 7 2 3 3" xfId="3962" xr:uid="{37B8141D-635A-4705-A0D9-36F1A7F0A1D5}"/>
    <cellStyle name="Walutowy 2 2 7 2 3 3 2" xfId="14679" xr:uid="{00C28871-F518-4FC7-8D4F-E93B507C616A}"/>
    <cellStyle name="Walutowy 2 2 7 2 3 3 3" xfId="25375" xr:uid="{1AFDEC1C-EB85-499A-8359-D3E57C097F92}"/>
    <cellStyle name="Walutowy 2 2 7 2 3 4" xfId="5415" xr:uid="{B58D989D-DFEA-4C93-B3E7-45FC03D40946}"/>
    <cellStyle name="Walutowy 2 2 7 2 3 4 2" xfId="16131" xr:uid="{F19E2784-865A-4CB6-B142-2EDDA5514181}"/>
    <cellStyle name="Walutowy 2 2 7 2 3 4 3" xfId="26827" xr:uid="{4AFDBCED-0022-4907-9683-A3AD1D5624B6}"/>
    <cellStyle name="Walutowy 2 2 7 2 3 5" xfId="7240" xr:uid="{C41C895A-5FC2-49DA-BC11-B5165C4E11CB}"/>
    <cellStyle name="Walutowy 2 2 7 2 3 5 2" xfId="17950" xr:uid="{D63114CB-1C0D-430B-8018-CC0CF310BF3B}"/>
    <cellStyle name="Walutowy 2 2 7 2 3 5 3" xfId="28646" xr:uid="{C7DE13D4-B404-4560-B808-0D03F7C154F4}"/>
    <cellStyle name="Walutowy 2 2 7 2 3 6" xfId="9755" xr:uid="{D8CCB437-245E-49A9-97CC-F85D5DBCEC4D}"/>
    <cellStyle name="Walutowy 2 2 7 2 3 6 2" xfId="20463" xr:uid="{88106474-2AA3-4C9B-8764-2448DE6D61C7}"/>
    <cellStyle name="Walutowy 2 2 7 2 3 6 3" xfId="31159" xr:uid="{9D13CD50-E040-43A6-9E6B-7AAB52C69590}"/>
    <cellStyle name="Walutowy 2 2 7 2 3 7" xfId="11738" xr:uid="{20A7E5F2-CAD1-417F-852E-BC6D535B8DD0}"/>
    <cellStyle name="Walutowy 2 2 7 2 3 8" xfId="22434" xr:uid="{20A78585-9F46-4B6D-AB4A-E2BB60289BFE}"/>
    <cellStyle name="Walutowy 2 2 7 2 4" xfId="1003" xr:uid="{00000000-0005-0000-0000-0000ED030000}"/>
    <cellStyle name="Walutowy 2 2 7 2 4 2" xfId="7242" xr:uid="{7F401DA6-3CB0-4E8D-8150-6759DEAFD7BC}"/>
    <cellStyle name="Walutowy 2 2 7 2 4 2 2" xfId="17952" xr:uid="{5119D464-68C4-4599-8FB6-9559441AD6EA}"/>
    <cellStyle name="Walutowy 2 2 7 2 4 2 3" xfId="28648" xr:uid="{CA30707E-4943-49B0-AB06-37ABB13A2DFE}"/>
    <cellStyle name="Walutowy 2 2 7 2 4 3" xfId="11740" xr:uid="{3FDBE173-59E7-4F52-B538-413DFCEBB716}"/>
    <cellStyle name="Walutowy 2 2 7 2 4 4" xfId="22436" xr:uid="{F606E949-FC33-44A7-9B50-51949F2D0B75}"/>
    <cellStyle name="Walutowy 2 2 7 2 5" xfId="1004" xr:uid="{00000000-0005-0000-0000-0000EE030000}"/>
    <cellStyle name="Walutowy 2 2 7 2 5 2" xfId="11741" xr:uid="{D889E51D-B3BF-4843-9439-B4EC970C9470}"/>
    <cellStyle name="Walutowy 2 2 7 2 5 3" xfId="22437" xr:uid="{AFCB53C1-CF6C-4D31-806D-A691CEA5C5B8}"/>
    <cellStyle name="Walutowy 2 2 7 2 6" xfId="3959" xr:uid="{D312F9DC-2D55-416D-A55C-F03654B9B66A}"/>
    <cellStyle name="Walutowy 2 2 7 2 6 2" xfId="14676" xr:uid="{BAD9C3BA-1261-4945-9C04-24B7DE1BBB56}"/>
    <cellStyle name="Walutowy 2 2 7 2 6 3" xfId="25372" xr:uid="{65A1DA59-596B-4C1F-861E-BA3D6AAD8867}"/>
    <cellStyle name="Walutowy 2 2 7 2 7" xfId="5412" xr:uid="{360B5C22-74BC-49FF-88F5-DFBD3DAE8782}"/>
    <cellStyle name="Walutowy 2 2 7 2 7 2" xfId="16128" xr:uid="{7FD1A777-924D-433C-93D7-C6C57AEFDE36}"/>
    <cellStyle name="Walutowy 2 2 7 2 7 3" xfId="26824" xr:uid="{962028D3-9C22-4CD1-BB67-CA65BB674FE8}"/>
    <cellStyle name="Walutowy 2 2 7 2 8" xfId="7235" xr:uid="{7AD4D26D-4698-4FFC-9317-4620C1763890}"/>
    <cellStyle name="Walutowy 2 2 7 2 8 2" xfId="17945" xr:uid="{6EF92543-A2FC-4E72-87FA-D07580E6FE91}"/>
    <cellStyle name="Walutowy 2 2 7 2 8 3" xfId="28641" xr:uid="{0036722E-B9B6-49A1-88DD-4ED88216D4A8}"/>
    <cellStyle name="Walutowy 2 2 7 2 9" xfId="9752" xr:uid="{F3B23C31-538D-4FF8-B17B-FC8925C50B72}"/>
    <cellStyle name="Walutowy 2 2 7 2 9 2" xfId="20460" xr:uid="{884ACD81-D6FB-4B19-B537-3D9DC7DF7267}"/>
    <cellStyle name="Walutowy 2 2 7 2 9 3" xfId="31156" xr:uid="{4544C6EC-F7FF-4E7F-A147-AF7F268BD5A6}"/>
    <cellStyle name="Walutowy 2 2 7 3" xfId="1005" xr:uid="{00000000-0005-0000-0000-0000EF030000}"/>
    <cellStyle name="Walutowy 2 2 7 3 10" xfId="22438" xr:uid="{E4752E30-3BE3-4F6E-86C7-B8273389591A}"/>
    <cellStyle name="Walutowy 2 2 7 3 2" xfId="1006" xr:uid="{00000000-0005-0000-0000-0000F0030000}"/>
    <cellStyle name="Walutowy 2 2 7 3 2 2" xfId="1007" xr:uid="{00000000-0005-0000-0000-0000F1030000}"/>
    <cellStyle name="Walutowy 2 2 7 3 2 2 2" xfId="7245" xr:uid="{4D5EA653-6700-4864-AF7D-66E7B8E43837}"/>
    <cellStyle name="Walutowy 2 2 7 3 2 2 2 2" xfId="17955" xr:uid="{0B468BA4-58E8-4077-89EE-494E0195419B}"/>
    <cellStyle name="Walutowy 2 2 7 3 2 2 2 3" xfId="28651" xr:uid="{86661196-0E9C-48DA-AFEE-5EB0C6AEDAA7}"/>
    <cellStyle name="Walutowy 2 2 7 3 2 2 3" xfId="11744" xr:uid="{DCD75802-2CCA-4E38-A4C6-49B150DB6DC0}"/>
    <cellStyle name="Walutowy 2 2 7 3 2 2 4" xfId="22440" xr:uid="{676D4CBB-A76C-4632-A809-79426089A7B8}"/>
    <cellStyle name="Walutowy 2 2 7 3 2 3" xfId="3964" xr:uid="{8B1EDE84-572E-494A-84C0-FBCDCDE8065A}"/>
    <cellStyle name="Walutowy 2 2 7 3 2 3 2" xfId="14681" xr:uid="{6C3AC980-5CA5-40E8-9320-9CDB93C9F6C1}"/>
    <cellStyle name="Walutowy 2 2 7 3 2 3 3" xfId="25377" xr:uid="{219CEFF8-6DC7-47DF-8617-773D605C0A14}"/>
    <cellStyle name="Walutowy 2 2 7 3 2 4" xfId="5417" xr:uid="{9A600AAB-1C64-4CB5-A4BB-43B52509A9CA}"/>
    <cellStyle name="Walutowy 2 2 7 3 2 4 2" xfId="16133" xr:uid="{C0E1DCAD-DD5D-48D4-9F68-3AA194F36C67}"/>
    <cellStyle name="Walutowy 2 2 7 3 2 4 3" xfId="26829" xr:uid="{A30832D6-0BE6-4854-82B0-F44F3D029C9E}"/>
    <cellStyle name="Walutowy 2 2 7 3 2 5" xfId="7244" xr:uid="{59917723-28C6-45AE-9024-1502B1FD7369}"/>
    <cellStyle name="Walutowy 2 2 7 3 2 5 2" xfId="17954" xr:uid="{11458EC4-94B6-424D-BCBD-125F66113B88}"/>
    <cellStyle name="Walutowy 2 2 7 3 2 5 3" xfId="28650" xr:uid="{0EA7298C-F6FB-454A-8AFB-40C889A7A20D}"/>
    <cellStyle name="Walutowy 2 2 7 3 2 6" xfId="9757" xr:uid="{A317D4DD-CE9A-4818-BDA0-63063D550559}"/>
    <cellStyle name="Walutowy 2 2 7 3 2 6 2" xfId="20465" xr:uid="{A58992C4-A7AA-46D6-BEB0-9685826A1D69}"/>
    <cellStyle name="Walutowy 2 2 7 3 2 6 3" xfId="31161" xr:uid="{8EAA33A6-0E00-4091-92CE-DCCA0AD211E3}"/>
    <cellStyle name="Walutowy 2 2 7 3 2 7" xfId="11743" xr:uid="{77000DF0-7F04-429C-B5BA-C5DC73DEC0D8}"/>
    <cellStyle name="Walutowy 2 2 7 3 2 8" xfId="22439" xr:uid="{84C21A97-4ABD-4C90-8ED2-BE275CD9B9F9}"/>
    <cellStyle name="Walutowy 2 2 7 3 3" xfId="1008" xr:uid="{00000000-0005-0000-0000-0000F2030000}"/>
    <cellStyle name="Walutowy 2 2 7 3 3 2" xfId="7246" xr:uid="{9CBA79DA-766A-4784-AB1C-B4DE71760957}"/>
    <cellStyle name="Walutowy 2 2 7 3 3 2 2" xfId="17956" xr:uid="{F76B74EA-4604-4C2B-8502-E248A6F31D77}"/>
    <cellStyle name="Walutowy 2 2 7 3 3 2 3" xfId="28652" xr:uid="{B3986EE1-8AA9-4581-B04F-7CBEAB0451E0}"/>
    <cellStyle name="Walutowy 2 2 7 3 3 3" xfId="11745" xr:uid="{34DD30D6-BFE7-45AD-8EE5-B78BDD242F62}"/>
    <cellStyle name="Walutowy 2 2 7 3 3 4" xfId="22441" xr:uid="{A7D720F3-0583-4A97-8863-9DEE42D093DC}"/>
    <cellStyle name="Walutowy 2 2 7 3 4" xfId="1009" xr:uid="{00000000-0005-0000-0000-0000F3030000}"/>
    <cellStyle name="Walutowy 2 2 7 3 4 2" xfId="11746" xr:uid="{4E9488FD-8650-4F95-AE7F-6F4432B26731}"/>
    <cellStyle name="Walutowy 2 2 7 3 4 3" xfId="22442" xr:uid="{2B3893D2-E41A-4C6C-A559-EE9E1643F590}"/>
    <cellStyle name="Walutowy 2 2 7 3 5" xfId="3963" xr:uid="{3C3A8B7C-002F-4947-B5F9-682FFC36A73D}"/>
    <cellStyle name="Walutowy 2 2 7 3 5 2" xfId="14680" xr:uid="{745311B6-9747-490D-902B-53DE81A95EF7}"/>
    <cellStyle name="Walutowy 2 2 7 3 5 3" xfId="25376" xr:uid="{028C67D2-68FB-405A-A5CD-5A4591317139}"/>
    <cellStyle name="Walutowy 2 2 7 3 6" xfId="5416" xr:uid="{5CD9C4A8-C92C-4A5A-B39B-B3AF7A15679F}"/>
    <cellStyle name="Walutowy 2 2 7 3 6 2" xfId="16132" xr:uid="{558EA240-8352-49BE-A461-0997BD5BC87F}"/>
    <cellStyle name="Walutowy 2 2 7 3 6 3" xfId="26828" xr:uid="{ACD9FC97-7F90-4F4E-93BD-8D82C8B63620}"/>
    <cellStyle name="Walutowy 2 2 7 3 7" xfId="7243" xr:uid="{A17B2CB9-9931-4624-A275-36AB9CF08D1B}"/>
    <cellStyle name="Walutowy 2 2 7 3 7 2" xfId="17953" xr:uid="{96D361B4-B963-48B9-BCEC-BEC8B21EEC24}"/>
    <cellStyle name="Walutowy 2 2 7 3 7 3" xfId="28649" xr:uid="{F5AC7802-A062-422B-BF8A-ECD4B31B1580}"/>
    <cellStyle name="Walutowy 2 2 7 3 8" xfId="9756" xr:uid="{4FD84C5C-9357-4C71-A24E-61F2976FDC1F}"/>
    <cellStyle name="Walutowy 2 2 7 3 8 2" xfId="20464" xr:uid="{DC5F3C2E-A5AE-4C0C-BB19-1CA3878F5021}"/>
    <cellStyle name="Walutowy 2 2 7 3 8 3" xfId="31160" xr:uid="{F9D3DD60-06F3-4EC5-8EB0-189A913BA150}"/>
    <cellStyle name="Walutowy 2 2 7 3 9" xfId="11742" xr:uid="{2593F690-650F-474D-9716-D66F939F0E71}"/>
    <cellStyle name="Walutowy 2 2 7 4" xfId="1010" xr:uid="{00000000-0005-0000-0000-0000F4030000}"/>
    <cellStyle name="Walutowy 2 2 7 4 2" xfId="1011" xr:uid="{00000000-0005-0000-0000-0000F5030000}"/>
    <cellStyle name="Walutowy 2 2 7 4 2 2" xfId="7248" xr:uid="{0D36292E-678D-413C-917A-8F3C16BE929B}"/>
    <cellStyle name="Walutowy 2 2 7 4 2 2 2" xfId="17958" xr:uid="{9E2011D9-742F-4D30-8E68-1ABB3FB6C9E6}"/>
    <cellStyle name="Walutowy 2 2 7 4 2 2 3" xfId="28654" xr:uid="{AC497ED6-0424-4C18-AE62-9551B75B47EA}"/>
    <cellStyle name="Walutowy 2 2 7 4 2 3" xfId="11748" xr:uid="{6EACDB78-89C8-4FA7-BABD-521FF1C7278A}"/>
    <cellStyle name="Walutowy 2 2 7 4 2 4" xfId="22444" xr:uid="{256D014C-AA66-47AD-8FB2-9D6A8C558E08}"/>
    <cellStyle name="Walutowy 2 2 7 4 3" xfId="3965" xr:uid="{BBB4F24C-1F7D-4405-94C1-C898A87D578A}"/>
    <cellStyle name="Walutowy 2 2 7 4 3 2" xfId="14682" xr:uid="{BC4486FC-0314-4E0C-A5BB-B098CE424F16}"/>
    <cellStyle name="Walutowy 2 2 7 4 3 3" xfId="25378" xr:uid="{5A63C757-11BB-4A08-9201-68BDAA1D3509}"/>
    <cellStyle name="Walutowy 2 2 7 4 4" xfId="5418" xr:uid="{4B45E370-0D40-444B-BE80-24A301A05F8E}"/>
    <cellStyle name="Walutowy 2 2 7 4 4 2" xfId="16134" xr:uid="{1550DC12-2C33-4C90-935F-C40FAA16155C}"/>
    <cellStyle name="Walutowy 2 2 7 4 4 3" xfId="26830" xr:uid="{912CB6A0-552F-4D3B-91BC-DE1054630B5B}"/>
    <cellStyle name="Walutowy 2 2 7 4 5" xfId="7247" xr:uid="{BBBF40B3-F7CA-433C-A885-24ABF35A578A}"/>
    <cellStyle name="Walutowy 2 2 7 4 5 2" xfId="17957" xr:uid="{473ED288-1CC6-4D61-B076-6CD80462A666}"/>
    <cellStyle name="Walutowy 2 2 7 4 5 3" xfId="28653" xr:uid="{4F335BDE-1284-4F32-8EA4-CA92F1E93832}"/>
    <cellStyle name="Walutowy 2 2 7 4 6" xfId="9758" xr:uid="{726F7127-8C65-4887-9653-E98D19F1BC6F}"/>
    <cellStyle name="Walutowy 2 2 7 4 6 2" xfId="20466" xr:uid="{3CB638CB-89A9-4B35-AC14-68409D162837}"/>
    <cellStyle name="Walutowy 2 2 7 4 6 3" xfId="31162" xr:uid="{4B3E972A-43C0-4DE2-8FA2-36720DC2C5CE}"/>
    <cellStyle name="Walutowy 2 2 7 4 7" xfId="11747" xr:uid="{28B31C34-1DD0-4A9E-8087-3E8086A42538}"/>
    <cellStyle name="Walutowy 2 2 7 4 8" xfId="22443" xr:uid="{A5BCA284-4362-447B-9C07-D5A179DEA9F2}"/>
    <cellStyle name="Walutowy 2 2 7 5" xfId="1012" xr:uid="{00000000-0005-0000-0000-0000F6030000}"/>
    <cellStyle name="Walutowy 2 2 7 5 2" xfId="1013" xr:uid="{00000000-0005-0000-0000-0000F7030000}"/>
    <cellStyle name="Walutowy 2 2 7 5 2 2" xfId="7250" xr:uid="{A98850A4-EAF9-46F4-B8B6-786EA07CA4A4}"/>
    <cellStyle name="Walutowy 2 2 7 5 2 2 2" xfId="17960" xr:uid="{E27BF259-F457-4157-8EEE-4BED0C32B527}"/>
    <cellStyle name="Walutowy 2 2 7 5 2 2 3" xfId="28656" xr:uid="{A59F9452-56AA-4F8B-AD2B-CB285D76C6B9}"/>
    <cellStyle name="Walutowy 2 2 7 5 2 3" xfId="11750" xr:uid="{08AFA8D0-E1A7-4349-ACC5-941C8E0E0189}"/>
    <cellStyle name="Walutowy 2 2 7 5 2 4" xfId="22446" xr:uid="{A795D4A6-078B-47E9-AFD0-09B7C60C1FA6}"/>
    <cellStyle name="Walutowy 2 2 7 5 3" xfId="3966" xr:uid="{7CA29674-07C1-4D5E-879F-C7831E2069CB}"/>
    <cellStyle name="Walutowy 2 2 7 5 3 2" xfId="14683" xr:uid="{280562CD-A415-40EE-9CFC-496E0D220DD4}"/>
    <cellStyle name="Walutowy 2 2 7 5 3 3" xfId="25379" xr:uid="{C0CF1323-7048-44CF-9FA9-CD0D01FA5384}"/>
    <cellStyle name="Walutowy 2 2 7 5 4" xfId="5419" xr:uid="{5A3ADBC2-18D3-4351-989E-193D094A2C9B}"/>
    <cellStyle name="Walutowy 2 2 7 5 4 2" xfId="16135" xr:uid="{9D2384A9-3B79-432C-B1A0-7E90C8E850CC}"/>
    <cellStyle name="Walutowy 2 2 7 5 4 3" xfId="26831" xr:uid="{17C30D95-6378-44C4-8280-047F23E8A479}"/>
    <cellStyle name="Walutowy 2 2 7 5 5" xfId="7249" xr:uid="{B9E7E504-E840-45F8-A12E-9E1E745A2A48}"/>
    <cellStyle name="Walutowy 2 2 7 5 5 2" xfId="17959" xr:uid="{486A7A54-7B26-4E84-A389-2412F49E93EE}"/>
    <cellStyle name="Walutowy 2 2 7 5 5 3" xfId="28655" xr:uid="{891E5923-6A63-4467-B94F-CC55CAB3F2CE}"/>
    <cellStyle name="Walutowy 2 2 7 5 6" xfId="9759" xr:uid="{738913EE-1A27-4CCE-9E29-F76CD5BDF59A}"/>
    <cellStyle name="Walutowy 2 2 7 5 6 2" xfId="20467" xr:uid="{5C3C4F5A-D47A-4E51-B8A8-2AC71627BDDC}"/>
    <cellStyle name="Walutowy 2 2 7 5 6 3" xfId="31163" xr:uid="{34D2C56F-62CC-4315-9B9B-FD45D4D0B3BD}"/>
    <cellStyle name="Walutowy 2 2 7 5 7" xfId="11749" xr:uid="{D8F37879-886A-4D54-8AEE-789D9D6285DF}"/>
    <cellStyle name="Walutowy 2 2 7 5 8" xfId="22445" xr:uid="{B6BDDB46-25F6-4A64-ACC5-2F716D4CAE06}"/>
    <cellStyle name="Walutowy 2 2 7 6" xfId="1014" xr:uid="{00000000-0005-0000-0000-0000F8030000}"/>
    <cellStyle name="Walutowy 2 2 7 6 2" xfId="1015" xr:uid="{00000000-0005-0000-0000-0000F9030000}"/>
    <cellStyle name="Walutowy 2 2 7 6 2 2" xfId="7252" xr:uid="{E19D5C2F-6A22-4DD2-A4F9-78365ECCFB3E}"/>
    <cellStyle name="Walutowy 2 2 7 6 2 2 2" xfId="17962" xr:uid="{0F479F0F-934B-4C25-B453-7C660DB67221}"/>
    <cellStyle name="Walutowy 2 2 7 6 2 2 3" xfId="28658" xr:uid="{1588674D-983A-4B8F-A8A5-014F89BD3972}"/>
    <cellStyle name="Walutowy 2 2 7 6 2 3" xfId="11752" xr:uid="{89DA76B4-3119-47D9-8D07-081950A55EC1}"/>
    <cellStyle name="Walutowy 2 2 7 6 2 4" xfId="22448" xr:uid="{04D5B87F-7447-4E0D-9A22-D9BD9AF79D41}"/>
    <cellStyle name="Walutowy 2 2 7 6 3" xfId="3967" xr:uid="{02A9C2ED-E61C-461F-843A-B7E6A59787B9}"/>
    <cellStyle name="Walutowy 2 2 7 6 3 2" xfId="14684" xr:uid="{B7C8BEDC-8C77-4651-BD36-986DB22BF857}"/>
    <cellStyle name="Walutowy 2 2 7 6 3 3" xfId="25380" xr:uid="{8CB243F8-71C7-4829-AA90-07A4A322C6A0}"/>
    <cellStyle name="Walutowy 2 2 7 6 4" xfId="5420" xr:uid="{95A72AB6-F3CD-41CB-9429-140588799B28}"/>
    <cellStyle name="Walutowy 2 2 7 6 4 2" xfId="16136" xr:uid="{5CA084CB-205F-4168-A15C-CF281169716A}"/>
    <cellStyle name="Walutowy 2 2 7 6 4 3" xfId="26832" xr:uid="{C8B59149-F806-4D19-B394-3DBE55EA40C4}"/>
    <cellStyle name="Walutowy 2 2 7 6 5" xfId="7251" xr:uid="{58954E9A-D909-4454-AAD1-C2E6EABF4740}"/>
    <cellStyle name="Walutowy 2 2 7 6 5 2" xfId="17961" xr:uid="{8C997EE8-EB40-4681-A31A-AE26B705B4FC}"/>
    <cellStyle name="Walutowy 2 2 7 6 5 3" xfId="28657" xr:uid="{4E42ADCB-13BD-42A9-8213-072BFAEFF5CF}"/>
    <cellStyle name="Walutowy 2 2 7 6 6" xfId="9760" xr:uid="{BCE00F9E-9F21-4798-B636-8D5CFEDDF124}"/>
    <cellStyle name="Walutowy 2 2 7 6 6 2" xfId="20468" xr:uid="{82C1CDA6-CA62-4AAC-8552-3C820C3B490B}"/>
    <cellStyle name="Walutowy 2 2 7 6 6 3" xfId="31164" xr:uid="{5C81D7F9-53C9-47EF-9CC5-80AF55D22D89}"/>
    <cellStyle name="Walutowy 2 2 7 6 7" xfId="11751" xr:uid="{A0651791-B76D-4E7E-9320-4BE773362631}"/>
    <cellStyle name="Walutowy 2 2 7 6 8" xfId="22447" xr:uid="{27706436-8A58-483D-8F3A-A1423D037B95}"/>
    <cellStyle name="Walutowy 2 2 7 7" xfId="1016" xr:uid="{00000000-0005-0000-0000-0000FA030000}"/>
    <cellStyle name="Walutowy 2 2 7 7 2" xfId="7253" xr:uid="{2E12EEB3-B4C5-465B-8CC2-FFDCD3AFA64F}"/>
    <cellStyle name="Walutowy 2 2 7 7 2 2" xfId="17963" xr:uid="{77DF0A2C-DBD7-483A-8855-C3152EDD7894}"/>
    <cellStyle name="Walutowy 2 2 7 7 2 3" xfId="28659" xr:uid="{6DC9803A-0F01-4CA5-B826-AA5173D18017}"/>
    <cellStyle name="Walutowy 2 2 7 7 3" xfId="11753" xr:uid="{A3A550A6-60E7-4CAA-8491-045975FDB8DA}"/>
    <cellStyle name="Walutowy 2 2 7 7 4" xfId="22449" xr:uid="{B187CDAD-B155-42B6-BF94-315B458E2B53}"/>
    <cellStyle name="Walutowy 2 2 7 8" xfId="1017" xr:uid="{00000000-0005-0000-0000-0000FB030000}"/>
    <cellStyle name="Walutowy 2 2 7 8 2" xfId="11754" xr:uid="{FA395270-8407-4CDD-AE57-1FE1A4702210}"/>
    <cellStyle name="Walutowy 2 2 7 8 3" xfId="22450" xr:uid="{02B2055C-96DB-49E8-A593-085132C714A7}"/>
    <cellStyle name="Walutowy 2 2 7 9" xfId="3958" xr:uid="{EFC839FC-1A76-45E6-91A7-2577878388C0}"/>
    <cellStyle name="Walutowy 2 2 7 9 2" xfId="14675" xr:uid="{ABAA99DE-9FC9-40F4-BBF6-1951EF78CDD9}"/>
    <cellStyle name="Walutowy 2 2 7 9 3" xfId="25371" xr:uid="{D66D6871-7A61-4EEF-B4AF-6EC671D8A7DA}"/>
    <cellStyle name="Walutowy 2 2 8" xfId="1018" xr:uid="{00000000-0005-0000-0000-0000FC030000}"/>
    <cellStyle name="Walutowy 2 2 8 10" xfId="7254" xr:uid="{38AE4971-9B12-4D1C-AD72-0A91E30C7A53}"/>
    <cellStyle name="Walutowy 2 2 8 10 2" xfId="17964" xr:uid="{C4F6B1E5-8324-4D9A-8D15-2870F12300E5}"/>
    <cellStyle name="Walutowy 2 2 8 10 3" xfId="28660" xr:uid="{F7E464F4-B01F-46D1-A529-DF29FF36322C}"/>
    <cellStyle name="Walutowy 2 2 8 11" xfId="9761" xr:uid="{2137367D-4FDD-4855-941B-17F082A178D6}"/>
    <cellStyle name="Walutowy 2 2 8 11 2" xfId="20469" xr:uid="{AEA47061-90E9-4165-9E78-6CB7ECB9450F}"/>
    <cellStyle name="Walutowy 2 2 8 11 3" xfId="31165" xr:uid="{CC8ED98D-CAE1-45C0-AE97-74F77B83A7E7}"/>
    <cellStyle name="Walutowy 2 2 8 12" xfId="11755" xr:uid="{6E1C5A90-723D-4ACA-A310-4FB9210883EE}"/>
    <cellStyle name="Walutowy 2 2 8 13" xfId="22451" xr:uid="{87B22280-FAC8-4FE6-9203-F6DB94116FD6}"/>
    <cellStyle name="Walutowy 2 2 8 2" xfId="1019" xr:uid="{00000000-0005-0000-0000-0000FD030000}"/>
    <cellStyle name="Walutowy 2 2 8 2 10" xfId="11756" xr:uid="{7F1B99CB-1AD5-41B1-9E24-14584478A907}"/>
    <cellStyle name="Walutowy 2 2 8 2 11" xfId="22452" xr:uid="{51419B27-65A1-44DA-9FC6-D4F9D66E586E}"/>
    <cellStyle name="Walutowy 2 2 8 2 2" xfId="1020" xr:uid="{00000000-0005-0000-0000-0000FE030000}"/>
    <cellStyle name="Walutowy 2 2 8 2 2 10" xfId="22453" xr:uid="{26E6B0F5-F56E-47AE-9BFE-82ECDE052284}"/>
    <cellStyle name="Walutowy 2 2 8 2 2 2" xfId="1021" xr:uid="{00000000-0005-0000-0000-0000FF030000}"/>
    <cellStyle name="Walutowy 2 2 8 2 2 2 2" xfId="1022" xr:uid="{00000000-0005-0000-0000-000000040000}"/>
    <cellStyle name="Walutowy 2 2 8 2 2 2 2 2" xfId="7258" xr:uid="{82BF2976-461D-41B1-AA8C-4A009CF93F38}"/>
    <cellStyle name="Walutowy 2 2 8 2 2 2 2 2 2" xfId="17968" xr:uid="{028ACF42-4085-4B87-B27E-D35FF5464194}"/>
    <cellStyle name="Walutowy 2 2 8 2 2 2 2 2 3" xfId="28664" xr:uid="{3BFCB89C-05E0-4995-A33C-C892D1AEAEBD}"/>
    <cellStyle name="Walutowy 2 2 8 2 2 2 2 3" xfId="11759" xr:uid="{56682A8B-3E12-4C21-B0D6-E4D47E0BB1AE}"/>
    <cellStyle name="Walutowy 2 2 8 2 2 2 2 4" xfId="22455" xr:uid="{BD4917F7-EA02-4BBD-A827-B6284A4489B7}"/>
    <cellStyle name="Walutowy 2 2 8 2 2 2 3" xfId="3971" xr:uid="{B837458F-F990-41E9-A23F-C6450ED71C8C}"/>
    <cellStyle name="Walutowy 2 2 8 2 2 2 3 2" xfId="14688" xr:uid="{6AF7EE02-7392-4788-8191-99F2A747EB39}"/>
    <cellStyle name="Walutowy 2 2 8 2 2 2 3 3" xfId="25384" xr:uid="{9F9B5093-F569-4D97-A4DD-65D0BA207AE5}"/>
    <cellStyle name="Walutowy 2 2 8 2 2 2 4" xfId="5424" xr:uid="{A3262EE3-AED2-4F19-A6AC-4E49DEF628E7}"/>
    <cellStyle name="Walutowy 2 2 8 2 2 2 4 2" xfId="16140" xr:uid="{D669464D-0240-4851-AC74-8F19F4DFB4B5}"/>
    <cellStyle name="Walutowy 2 2 8 2 2 2 4 3" xfId="26836" xr:uid="{87676381-E2DA-422F-8D3F-A4B7B2C50BED}"/>
    <cellStyle name="Walutowy 2 2 8 2 2 2 5" xfId="7257" xr:uid="{097B27A5-8303-4040-B669-E9881D06F0C7}"/>
    <cellStyle name="Walutowy 2 2 8 2 2 2 5 2" xfId="17967" xr:uid="{8A58655A-ABC4-4541-B090-6CD8F82F56FE}"/>
    <cellStyle name="Walutowy 2 2 8 2 2 2 5 3" xfId="28663" xr:uid="{689525CC-822B-4647-8F61-BF3DF590BFC9}"/>
    <cellStyle name="Walutowy 2 2 8 2 2 2 6" xfId="9764" xr:uid="{36B97713-1458-4957-811D-E227627B54B0}"/>
    <cellStyle name="Walutowy 2 2 8 2 2 2 6 2" xfId="20472" xr:uid="{58B126CD-35AC-45F7-B29E-D0109988A301}"/>
    <cellStyle name="Walutowy 2 2 8 2 2 2 6 3" xfId="31168" xr:uid="{737A9F10-F6BB-4138-BBCF-2BB9DEA1B58A}"/>
    <cellStyle name="Walutowy 2 2 8 2 2 2 7" xfId="11758" xr:uid="{63022CE1-EE85-456A-8090-00487F07AB4D}"/>
    <cellStyle name="Walutowy 2 2 8 2 2 2 8" xfId="22454" xr:uid="{D5946238-5046-4633-9A82-91B53974C96D}"/>
    <cellStyle name="Walutowy 2 2 8 2 2 3" xfId="1023" xr:uid="{00000000-0005-0000-0000-000001040000}"/>
    <cellStyle name="Walutowy 2 2 8 2 2 3 2" xfId="7259" xr:uid="{93E6046F-5E0F-4128-8081-8A00AB93BF57}"/>
    <cellStyle name="Walutowy 2 2 8 2 2 3 2 2" xfId="17969" xr:uid="{08B28010-8C8A-4BA7-9ECA-033BA7A6701E}"/>
    <cellStyle name="Walutowy 2 2 8 2 2 3 2 3" xfId="28665" xr:uid="{4187F590-4594-484B-ADA8-0472E507E7ED}"/>
    <cellStyle name="Walutowy 2 2 8 2 2 3 3" xfId="11760" xr:uid="{C785F463-3B34-4AA6-B396-A6017166DCCF}"/>
    <cellStyle name="Walutowy 2 2 8 2 2 3 4" xfId="22456" xr:uid="{48EB1930-36C3-47DA-AD76-10F7706CE9DC}"/>
    <cellStyle name="Walutowy 2 2 8 2 2 4" xfId="1024" xr:uid="{00000000-0005-0000-0000-000002040000}"/>
    <cellStyle name="Walutowy 2 2 8 2 2 4 2" xfId="11761" xr:uid="{04525C34-B0A0-42EE-BBFB-CA7D464CC240}"/>
    <cellStyle name="Walutowy 2 2 8 2 2 4 3" xfId="22457" xr:uid="{12233C56-61F3-427F-A4C2-F0ADBF104670}"/>
    <cellStyle name="Walutowy 2 2 8 2 2 5" xfId="3970" xr:uid="{D64932ED-DB6C-49FA-8B5F-8E32EB5064C8}"/>
    <cellStyle name="Walutowy 2 2 8 2 2 5 2" xfId="14687" xr:uid="{9CF4E356-5632-4F35-A2F0-D9A475AD1797}"/>
    <cellStyle name="Walutowy 2 2 8 2 2 5 3" xfId="25383" xr:uid="{6EB6C779-DB88-4906-BE2A-C055126D87B5}"/>
    <cellStyle name="Walutowy 2 2 8 2 2 6" xfId="5423" xr:uid="{B0A60CB4-7260-42B5-9FE3-BF71C36A5449}"/>
    <cellStyle name="Walutowy 2 2 8 2 2 6 2" xfId="16139" xr:uid="{B9C11B75-1783-4C83-BB54-8F815BC6EFCD}"/>
    <cellStyle name="Walutowy 2 2 8 2 2 6 3" xfId="26835" xr:uid="{4CE1277B-C590-48CE-8B2C-BC0C257C19D0}"/>
    <cellStyle name="Walutowy 2 2 8 2 2 7" xfId="7256" xr:uid="{EB2E3939-4267-4244-9EF6-54021CD44506}"/>
    <cellStyle name="Walutowy 2 2 8 2 2 7 2" xfId="17966" xr:uid="{995C82EA-A909-4FFA-BE70-368CFFA05280}"/>
    <cellStyle name="Walutowy 2 2 8 2 2 7 3" xfId="28662" xr:uid="{6E058487-823B-4BB5-AB1E-FB514C4BD54D}"/>
    <cellStyle name="Walutowy 2 2 8 2 2 8" xfId="9763" xr:uid="{FAA9B1CC-64DF-49B2-8961-5ED48652AC13}"/>
    <cellStyle name="Walutowy 2 2 8 2 2 8 2" xfId="20471" xr:uid="{86AE61E2-B916-4417-B6E7-931FAF5FD5CB}"/>
    <cellStyle name="Walutowy 2 2 8 2 2 8 3" xfId="31167" xr:uid="{1FE336D9-469E-4E1E-8D07-81E4363781DC}"/>
    <cellStyle name="Walutowy 2 2 8 2 2 9" xfId="11757" xr:uid="{607C813C-E564-4350-9691-756BEE2E45C6}"/>
    <cellStyle name="Walutowy 2 2 8 2 3" xfId="1025" xr:uid="{00000000-0005-0000-0000-000003040000}"/>
    <cellStyle name="Walutowy 2 2 8 2 3 2" xfId="1026" xr:uid="{00000000-0005-0000-0000-000004040000}"/>
    <cellStyle name="Walutowy 2 2 8 2 3 2 2" xfId="7261" xr:uid="{8FB8C9C9-814E-44F4-861F-5D3A05AB068A}"/>
    <cellStyle name="Walutowy 2 2 8 2 3 2 2 2" xfId="17971" xr:uid="{2E7F6F80-59F4-4B37-933B-79857371A699}"/>
    <cellStyle name="Walutowy 2 2 8 2 3 2 2 3" xfId="28667" xr:uid="{D4B248F8-824E-476A-BB90-73763F37DB7B}"/>
    <cellStyle name="Walutowy 2 2 8 2 3 2 3" xfId="11763" xr:uid="{62B6C3F5-6861-463D-84CA-411E01934B06}"/>
    <cellStyle name="Walutowy 2 2 8 2 3 2 4" xfId="22459" xr:uid="{D26CE895-3953-4C00-90F6-E752DC04CF6A}"/>
    <cellStyle name="Walutowy 2 2 8 2 3 3" xfId="3972" xr:uid="{88644968-ED04-4012-B4C6-D4099889E53D}"/>
    <cellStyle name="Walutowy 2 2 8 2 3 3 2" xfId="14689" xr:uid="{5B3F69AD-F48D-4735-A7EC-7E5D9E503481}"/>
    <cellStyle name="Walutowy 2 2 8 2 3 3 3" xfId="25385" xr:uid="{00CF637A-27EE-406E-AF90-8E8D530B8181}"/>
    <cellStyle name="Walutowy 2 2 8 2 3 4" xfId="5425" xr:uid="{883E8D27-4C2F-4B72-947D-D0822DD3E7F4}"/>
    <cellStyle name="Walutowy 2 2 8 2 3 4 2" xfId="16141" xr:uid="{94B6009E-F683-46BA-8B7C-475C76029E9F}"/>
    <cellStyle name="Walutowy 2 2 8 2 3 4 3" xfId="26837" xr:uid="{EBF947BF-80AA-421B-B6D0-A0FA89B10C39}"/>
    <cellStyle name="Walutowy 2 2 8 2 3 5" xfId="7260" xr:uid="{674176F4-AA83-433F-97C6-3B49C343D99F}"/>
    <cellStyle name="Walutowy 2 2 8 2 3 5 2" xfId="17970" xr:uid="{028A91A3-14E0-4ECB-B17F-2CAE7B9CD47B}"/>
    <cellStyle name="Walutowy 2 2 8 2 3 5 3" xfId="28666" xr:uid="{EB61DF13-1E60-428C-B603-2E13CD50C0E6}"/>
    <cellStyle name="Walutowy 2 2 8 2 3 6" xfId="9765" xr:uid="{11CB4317-0506-4340-87E6-6917C1DB770C}"/>
    <cellStyle name="Walutowy 2 2 8 2 3 6 2" xfId="20473" xr:uid="{C78DEC57-48FB-48A6-80D3-5D874496CD75}"/>
    <cellStyle name="Walutowy 2 2 8 2 3 6 3" xfId="31169" xr:uid="{96CDAB7C-E2AC-4A06-B440-564F442DC18D}"/>
    <cellStyle name="Walutowy 2 2 8 2 3 7" xfId="11762" xr:uid="{68409966-417B-464F-917C-1AF41716DDA1}"/>
    <cellStyle name="Walutowy 2 2 8 2 3 8" xfId="22458" xr:uid="{3E86BD9C-45B4-4294-8319-E00412E48696}"/>
    <cellStyle name="Walutowy 2 2 8 2 4" xfId="1027" xr:uid="{00000000-0005-0000-0000-000005040000}"/>
    <cellStyle name="Walutowy 2 2 8 2 4 2" xfId="7262" xr:uid="{F16E42CC-0508-4C87-A5A3-1610E78DACD5}"/>
    <cellStyle name="Walutowy 2 2 8 2 4 2 2" xfId="17972" xr:uid="{0502DBA4-24E7-4C7B-926B-8E3473D3A142}"/>
    <cellStyle name="Walutowy 2 2 8 2 4 2 3" xfId="28668" xr:uid="{27EFCFEF-FDA0-4836-8C88-28EFC6A71210}"/>
    <cellStyle name="Walutowy 2 2 8 2 4 3" xfId="11764" xr:uid="{F8DBDA07-4A1C-4BA1-82F6-7613594552A4}"/>
    <cellStyle name="Walutowy 2 2 8 2 4 4" xfId="22460" xr:uid="{50AF12FA-1AC2-4BA8-84EE-73205B5102FC}"/>
    <cellStyle name="Walutowy 2 2 8 2 5" xfId="1028" xr:uid="{00000000-0005-0000-0000-000006040000}"/>
    <cellStyle name="Walutowy 2 2 8 2 5 2" xfId="11765" xr:uid="{7C368CE5-DE33-421C-8F17-733FF04510AB}"/>
    <cellStyle name="Walutowy 2 2 8 2 5 3" xfId="22461" xr:uid="{B531102D-6076-4C0E-B73D-33E9C02DBD4F}"/>
    <cellStyle name="Walutowy 2 2 8 2 6" xfId="3969" xr:uid="{4D8C2BC7-FFD7-453A-9632-EC07A74FB34E}"/>
    <cellStyle name="Walutowy 2 2 8 2 6 2" xfId="14686" xr:uid="{15460D9F-B588-4B2D-AEE5-E57A0F8FF34E}"/>
    <cellStyle name="Walutowy 2 2 8 2 6 3" xfId="25382" xr:uid="{81E85B83-2314-491C-9D8B-4749966928A7}"/>
    <cellStyle name="Walutowy 2 2 8 2 7" xfId="5422" xr:uid="{C2D67D67-4F12-4DAB-AD08-8E592FD59FC4}"/>
    <cellStyle name="Walutowy 2 2 8 2 7 2" xfId="16138" xr:uid="{29A8CE9E-03A9-4485-A081-3ACFAFAB36F6}"/>
    <cellStyle name="Walutowy 2 2 8 2 7 3" xfId="26834" xr:uid="{B20859EC-2974-461E-AF7D-B2117516FAC3}"/>
    <cellStyle name="Walutowy 2 2 8 2 8" xfId="7255" xr:uid="{32372194-B031-4DBD-B40A-1289AB2B75EE}"/>
    <cellStyle name="Walutowy 2 2 8 2 8 2" xfId="17965" xr:uid="{D27D2241-1A86-458C-AA2A-890520D552EB}"/>
    <cellStyle name="Walutowy 2 2 8 2 8 3" xfId="28661" xr:uid="{DCC4C9C0-A35D-4C20-A82E-F5448A524257}"/>
    <cellStyle name="Walutowy 2 2 8 2 9" xfId="9762" xr:uid="{AEB8A72B-99F8-46F0-BCCF-4857129F227C}"/>
    <cellStyle name="Walutowy 2 2 8 2 9 2" xfId="20470" xr:uid="{E5B5B003-2D3C-4C2F-88ED-BBC38C727701}"/>
    <cellStyle name="Walutowy 2 2 8 2 9 3" xfId="31166" xr:uid="{761D4585-3FBE-4E7E-9ACE-CE9EDECD83B2}"/>
    <cellStyle name="Walutowy 2 2 8 3" xfId="1029" xr:uid="{00000000-0005-0000-0000-000007040000}"/>
    <cellStyle name="Walutowy 2 2 8 3 10" xfId="22462" xr:uid="{7B30CC86-E3F3-4650-A30C-735F0F7BA222}"/>
    <cellStyle name="Walutowy 2 2 8 3 2" xfId="1030" xr:uid="{00000000-0005-0000-0000-000008040000}"/>
    <cellStyle name="Walutowy 2 2 8 3 2 2" xfId="1031" xr:uid="{00000000-0005-0000-0000-000009040000}"/>
    <cellStyle name="Walutowy 2 2 8 3 2 2 2" xfId="7265" xr:uid="{349B3026-DD12-42A0-90DB-F5619D8A4945}"/>
    <cellStyle name="Walutowy 2 2 8 3 2 2 2 2" xfId="17975" xr:uid="{72250AA4-BDA4-48B1-B8B1-8DFC69977C8E}"/>
    <cellStyle name="Walutowy 2 2 8 3 2 2 2 3" xfId="28671" xr:uid="{E6E77BDE-12D4-4CEE-89A9-A8175A1723A0}"/>
    <cellStyle name="Walutowy 2 2 8 3 2 2 3" xfId="11768" xr:uid="{B84C67E1-7B3C-4DA4-9CD5-719F0CE9FD3C}"/>
    <cellStyle name="Walutowy 2 2 8 3 2 2 4" xfId="22464" xr:uid="{02F0103A-B5E2-4B55-B783-96D42A09F24D}"/>
    <cellStyle name="Walutowy 2 2 8 3 2 3" xfId="3974" xr:uid="{F5880300-36FB-422F-9CC1-A2D666A9B234}"/>
    <cellStyle name="Walutowy 2 2 8 3 2 3 2" xfId="14691" xr:uid="{03392934-90EA-4E5C-AA97-A21C20877D18}"/>
    <cellStyle name="Walutowy 2 2 8 3 2 3 3" xfId="25387" xr:uid="{711E0F89-07FD-4227-B8C2-E1EE814D9F0D}"/>
    <cellStyle name="Walutowy 2 2 8 3 2 4" xfId="5427" xr:uid="{603AB41D-6313-4377-AE22-722E4AF37DC8}"/>
    <cellStyle name="Walutowy 2 2 8 3 2 4 2" xfId="16143" xr:uid="{DEA9371A-5557-4520-A2AB-597656BC2F66}"/>
    <cellStyle name="Walutowy 2 2 8 3 2 4 3" xfId="26839" xr:uid="{5E9B242B-94BA-4489-83FA-DD8BC28BDA1E}"/>
    <cellStyle name="Walutowy 2 2 8 3 2 5" xfId="7264" xr:uid="{E8095E7F-7811-45CA-A832-F4D6C8DA4399}"/>
    <cellStyle name="Walutowy 2 2 8 3 2 5 2" xfId="17974" xr:uid="{6A79B6AB-9DCA-49D8-9543-45C6B8A336DF}"/>
    <cellStyle name="Walutowy 2 2 8 3 2 5 3" xfId="28670" xr:uid="{0A04EBF7-92F9-41B1-8492-F1E4C89AFA1B}"/>
    <cellStyle name="Walutowy 2 2 8 3 2 6" xfId="9767" xr:uid="{2E6CE569-01CC-4729-A2F7-79E318671BD6}"/>
    <cellStyle name="Walutowy 2 2 8 3 2 6 2" xfId="20475" xr:uid="{F56044C4-A68E-48B6-9485-8917993C4D1A}"/>
    <cellStyle name="Walutowy 2 2 8 3 2 6 3" xfId="31171" xr:uid="{93852800-97FF-4421-ADDD-54179D5CA6B1}"/>
    <cellStyle name="Walutowy 2 2 8 3 2 7" xfId="11767" xr:uid="{551D9CAD-E753-448E-9B68-322618287B40}"/>
    <cellStyle name="Walutowy 2 2 8 3 2 8" xfId="22463" xr:uid="{643D68F0-1280-4E73-B9E5-0DF665A1A64E}"/>
    <cellStyle name="Walutowy 2 2 8 3 3" xfId="1032" xr:uid="{00000000-0005-0000-0000-00000A040000}"/>
    <cellStyle name="Walutowy 2 2 8 3 3 2" xfId="7266" xr:uid="{2CD3A002-86DC-4952-8D23-E521AB49A1CC}"/>
    <cellStyle name="Walutowy 2 2 8 3 3 2 2" xfId="17976" xr:uid="{42DC5F1A-3907-46B4-A8FE-BC2F4AAE9866}"/>
    <cellStyle name="Walutowy 2 2 8 3 3 2 3" xfId="28672" xr:uid="{8EFBC5CA-639A-4723-A361-3C250A4D451E}"/>
    <cellStyle name="Walutowy 2 2 8 3 3 3" xfId="11769" xr:uid="{8A165DEE-BFC3-4CB4-A1D9-30148D88EF3E}"/>
    <cellStyle name="Walutowy 2 2 8 3 3 4" xfId="22465" xr:uid="{E28F2D22-9CDF-4206-83B1-CEBF7506E3AC}"/>
    <cellStyle name="Walutowy 2 2 8 3 4" xfId="1033" xr:uid="{00000000-0005-0000-0000-00000B040000}"/>
    <cellStyle name="Walutowy 2 2 8 3 4 2" xfId="11770" xr:uid="{B49BBB70-A593-453F-B939-9984AEC72B6A}"/>
    <cellStyle name="Walutowy 2 2 8 3 4 3" xfId="22466" xr:uid="{DEFA07D7-E61F-453D-BC1C-1B6D698EC75A}"/>
    <cellStyle name="Walutowy 2 2 8 3 5" xfId="3973" xr:uid="{98884E15-CB3F-4198-A329-20FE8D7C10E9}"/>
    <cellStyle name="Walutowy 2 2 8 3 5 2" xfId="14690" xr:uid="{F72C584A-98FC-4B48-922B-4C8448E54ADD}"/>
    <cellStyle name="Walutowy 2 2 8 3 5 3" xfId="25386" xr:uid="{B3FDF58F-A647-4C95-B32E-8A3C02FF68F8}"/>
    <cellStyle name="Walutowy 2 2 8 3 6" xfId="5426" xr:uid="{5D5AB874-D6B7-4DE3-96A8-0CD2C3A982BA}"/>
    <cellStyle name="Walutowy 2 2 8 3 6 2" xfId="16142" xr:uid="{349BD1A1-4156-431B-B37D-F7BE8E33FA0A}"/>
    <cellStyle name="Walutowy 2 2 8 3 6 3" xfId="26838" xr:uid="{DB5C4C18-88A2-4FF3-AB6B-CB5EB0B2FB8D}"/>
    <cellStyle name="Walutowy 2 2 8 3 7" xfId="7263" xr:uid="{A89B092B-5C5C-45B9-A8BB-19432F336011}"/>
    <cellStyle name="Walutowy 2 2 8 3 7 2" xfId="17973" xr:uid="{13533BD4-1BF8-436A-BBC1-BD1E4D10F27D}"/>
    <cellStyle name="Walutowy 2 2 8 3 7 3" xfId="28669" xr:uid="{675230EC-B7C9-4CB0-8B00-7E34E8D4F965}"/>
    <cellStyle name="Walutowy 2 2 8 3 8" xfId="9766" xr:uid="{57E4E8E6-6ECF-4113-9E8F-9211FF2DFA66}"/>
    <cellStyle name="Walutowy 2 2 8 3 8 2" xfId="20474" xr:uid="{8CDFECC2-96AD-4A00-AADE-7BAF776F644A}"/>
    <cellStyle name="Walutowy 2 2 8 3 8 3" xfId="31170" xr:uid="{278989CD-C9A6-4971-BA12-B212ACB5B462}"/>
    <cellStyle name="Walutowy 2 2 8 3 9" xfId="11766" xr:uid="{2D0C03EC-DD91-49DC-B5E2-2DD6939BCA2E}"/>
    <cellStyle name="Walutowy 2 2 8 4" xfId="1034" xr:uid="{00000000-0005-0000-0000-00000C040000}"/>
    <cellStyle name="Walutowy 2 2 8 4 2" xfId="1035" xr:uid="{00000000-0005-0000-0000-00000D040000}"/>
    <cellStyle name="Walutowy 2 2 8 4 2 2" xfId="7268" xr:uid="{EBDF5369-EDD8-4F8A-B98F-D5F78DC15B58}"/>
    <cellStyle name="Walutowy 2 2 8 4 2 2 2" xfId="17978" xr:uid="{6B8A9CA1-DD8B-4887-82EF-8E00D170EB18}"/>
    <cellStyle name="Walutowy 2 2 8 4 2 2 3" xfId="28674" xr:uid="{4B5B3863-80DA-45A8-9259-621A1E58196C}"/>
    <cellStyle name="Walutowy 2 2 8 4 2 3" xfId="11772" xr:uid="{AEF0BFB9-9BB3-4AD9-9294-613BE60E1CFB}"/>
    <cellStyle name="Walutowy 2 2 8 4 2 4" xfId="22468" xr:uid="{1505814A-F72A-4C62-A137-BE9DE72F0051}"/>
    <cellStyle name="Walutowy 2 2 8 4 3" xfId="3975" xr:uid="{6EAF30CE-C2E0-47DF-9118-D767D184F470}"/>
    <cellStyle name="Walutowy 2 2 8 4 3 2" xfId="14692" xr:uid="{94D30E48-5387-407F-A6CF-6C3AFAC0277F}"/>
    <cellStyle name="Walutowy 2 2 8 4 3 3" xfId="25388" xr:uid="{14D85B48-F5D0-4280-9A20-C7724B2F36E0}"/>
    <cellStyle name="Walutowy 2 2 8 4 4" xfId="5428" xr:uid="{203C872D-5CE5-4303-AFD0-1F8832BE7035}"/>
    <cellStyle name="Walutowy 2 2 8 4 4 2" xfId="16144" xr:uid="{9DD2816F-E559-41D8-8E6D-ECD8F0BD11CA}"/>
    <cellStyle name="Walutowy 2 2 8 4 4 3" xfId="26840" xr:uid="{36BD386F-3EFC-47BE-B28D-70310FA88DA3}"/>
    <cellStyle name="Walutowy 2 2 8 4 5" xfId="7267" xr:uid="{7ADA9E00-4EAB-44DC-9014-36F21CC3C8C7}"/>
    <cellStyle name="Walutowy 2 2 8 4 5 2" xfId="17977" xr:uid="{56C59301-FF85-477C-B487-7BA211C8B32E}"/>
    <cellStyle name="Walutowy 2 2 8 4 5 3" xfId="28673" xr:uid="{D6F3895D-B918-4D94-B14B-9AB2FF6FF6E2}"/>
    <cellStyle name="Walutowy 2 2 8 4 6" xfId="9768" xr:uid="{FB34DDB0-4EE7-4E35-886A-67B6E64C6819}"/>
    <cellStyle name="Walutowy 2 2 8 4 6 2" xfId="20476" xr:uid="{7FA77F70-9E50-4C18-8E30-3F57539E88AE}"/>
    <cellStyle name="Walutowy 2 2 8 4 6 3" xfId="31172" xr:uid="{590A08A1-C362-48B6-B7BE-375B218A8AFD}"/>
    <cellStyle name="Walutowy 2 2 8 4 7" xfId="11771" xr:uid="{A9CE413F-1F3C-46FB-8F41-73C51638C697}"/>
    <cellStyle name="Walutowy 2 2 8 4 8" xfId="22467" xr:uid="{4E1DF221-5EE9-4671-A143-D8220F8A67CB}"/>
    <cellStyle name="Walutowy 2 2 8 5" xfId="1036" xr:uid="{00000000-0005-0000-0000-00000E040000}"/>
    <cellStyle name="Walutowy 2 2 8 5 2" xfId="1037" xr:uid="{00000000-0005-0000-0000-00000F040000}"/>
    <cellStyle name="Walutowy 2 2 8 5 2 2" xfId="7270" xr:uid="{AC241DE6-C585-4DB8-A995-DE8F33AF24B6}"/>
    <cellStyle name="Walutowy 2 2 8 5 2 2 2" xfId="17980" xr:uid="{0F5A60C9-A921-4221-8A60-457C292814EC}"/>
    <cellStyle name="Walutowy 2 2 8 5 2 2 3" xfId="28676" xr:uid="{F1622CAF-8A5C-4775-BA42-43F51D66AB11}"/>
    <cellStyle name="Walutowy 2 2 8 5 2 3" xfId="11774" xr:uid="{2792A8AB-2544-43A2-98FB-BC86F11D182E}"/>
    <cellStyle name="Walutowy 2 2 8 5 2 4" xfId="22470" xr:uid="{0707A7CA-8FB0-4AC4-BA2F-5C9131EF0650}"/>
    <cellStyle name="Walutowy 2 2 8 5 3" xfId="3976" xr:uid="{3E8A7094-1470-459E-AD34-EF0965FBF4B5}"/>
    <cellStyle name="Walutowy 2 2 8 5 3 2" xfId="14693" xr:uid="{B156D1A0-06F4-484F-AF23-BD3B2979239C}"/>
    <cellStyle name="Walutowy 2 2 8 5 3 3" xfId="25389" xr:uid="{12FA5FA0-26E6-4C83-9580-605BAD4DBC22}"/>
    <cellStyle name="Walutowy 2 2 8 5 4" xfId="5429" xr:uid="{B48F47F0-FDE1-4AD0-BE95-93D92462846B}"/>
    <cellStyle name="Walutowy 2 2 8 5 4 2" xfId="16145" xr:uid="{B717F00A-AE93-4955-B1C8-B02B191BD61B}"/>
    <cellStyle name="Walutowy 2 2 8 5 4 3" xfId="26841" xr:uid="{1EFF208D-60E8-4D27-9A66-F8E1E09E8FB2}"/>
    <cellStyle name="Walutowy 2 2 8 5 5" xfId="7269" xr:uid="{55E1F4C7-4EE7-49DC-B289-D90F310383D1}"/>
    <cellStyle name="Walutowy 2 2 8 5 5 2" xfId="17979" xr:uid="{2C970B4F-55E8-4BB3-93F0-B3E018A5741E}"/>
    <cellStyle name="Walutowy 2 2 8 5 5 3" xfId="28675" xr:uid="{E38DF1D9-07B2-40DE-A060-2ED34C38B4A3}"/>
    <cellStyle name="Walutowy 2 2 8 5 6" xfId="9769" xr:uid="{885D1AA4-520B-4A6D-80A8-D0F9D9908AA0}"/>
    <cellStyle name="Walutowy 2 2 8 5 6 2" xfId="20477" xr:uid="{7ED4FC72-4DE3-4EC1-A64B-9943F2AB1C50}"/>
    <cellStyle name="Walutowy 2 2 8 5 6 3" xfId="31173" xr:uid="{30AA8192-51A5-4305-AE00-CDA7B24CDA7B}"/>
    <cellStyle name="Walutowy 2 2 8 5 7" xfId="11773" xr:uid="{7E3ED77E-358C-4163-8E62-8DB270D1E6B1}"/>
    <cellStyle name="Walutowy 2 2 8 5 8" xfId="22469" xr:uid="{7D40BBB9-DCA5-4BBA-8BAF-6E8CB4A9D900}"/>
    <cellStyle name="Walutowy 2 2 8 6" xfId="1038" xr:uid="{00000000-0005-0000-0000-000010040000}"/>
    <cellStyle name="Walutowy 2 2 8 6 2" xfId="7271" xr:uid="{F2195615-A552-43FC-B388-5E291DE75F8B}"/>
    <cellStyle name="Walutowy 2 2 8 6 2 2" xfId="17981" xr:uid="{B699F267-CC1C-424C-91C4-21E231467499}"/>
    <cellStyle name="Walutowy 2 2 8 6 2 3" xfId="28677" xr:uid="{8A993205-6F54-4A4A-8BA2-6F50A31627D6}"/>
    <cellStyle name="Walutowy 2 2 8 6 3" xfId="11775" xr:uid="{E128D298-64D9-4515-86A6-2869DC1F7F2A}"/>
    <cellStyle name="Walutowy 2 2 8 6 4" xfId="22471" xr:uid="{7F86F1CE-87F7-4C98-BBD8-D3A64BFA2F4F}"/>
    <cellStyle name="Walutowy 2 2 8 7" xfId="1039" xr:uid="{00000000-0005-0000-0000-000011040000}"/>
    <cellStyle name="Walutowy 2 2 8 7 2" xfId="11776" xr:uid="{3B7A30B5-E701-42F3-B9BA-6EF340F5BB93}"/>
    <cellStyle name="Walutowy 2 2 8 7 3" xfId="22472" xr:uid="{2C86952F-1C5B-41EB-9BB8-DB892D40CDD2}"/>
    <cellStyle name="Walutowy 2 2 8 8" xfId="3968" xr:uid="{CEEDB253-FEB9-4C0C-A63B-CDCFA4BFD2EC}"/>
    <cellStyle name="Walutowy 2 2 8 8 2" xfId="14685" xr:uid="{E05D88BB-6BF5-450A-8392-C23D3EF8BD36}"/>
    <cellStyle name="Walutowy 2 2 8 8 3" xfId="25381" xr:uid="{A695AC18-EE98-4963-9B56-DE9230541F10}"/>
    <cellStyle name="Walutowy 2 2 8 9" xfId="5421" xr:uid="{ED98B0CD-1344-4184-91B9-2F610C2D6C1B}"/>
    <cellStyle name="Walutowy 2 2 8 9 2" xfId="16137" xr:uid="{9B3075DE-ADC8-48AF-B64F-384FE6E37921}"/>
    <cellStyle name="Walutowy 2 2 8 9 3" xfId="26833" xr:uid="{E3A443A7-F98E-4924-8140-82CC271393C4}"/>
    <cellStyle name="Walutowy 2 2 9" xfId="1040" xr:uid="{00000000-0005-0000-0000-000012040000}"/>
    <cellStyle name="Walutowy 2 2 9 10" xfId="11777" xr:uid="{727B9939-6600-48E9-B6A3-6B130C92CA14}"/>
    <cellStyle name="Walutowy 2 2 9 11" xfId="22473" xr:uid="{54AEC85E-8070-44FC-826B-FE0140D96A00}"/>
    <cellStyle name="Walutowy 2 2 9 2" xfId="1041" xr:uid="{00000000-0005-0000-0000-000013040000}"/>
    <cellStyle name="Walutowy 2 2 9 2 10" xfId="22474" xr:uid="{4CC7B3BF-1E82-47C5-9DD9-50501E417841}"/>
    <cellStyle name="Walutowy 2 2 9 2 2" xfId="1042" xr:uid="{00000000-0005-0000-0000-000014040000}"/>
    <cellStyle name="Walutowy 2 2 9 2 2 2" xfId="1043" xr:uid="{00000000-0005-0000-0000-000015040000}"/>
    <cellStyle name="Walutowy 2 2 9 2 2 2 2" xfId="7275" xr:uid="{E82F03E6-BDBD-4865-9F6F-ACE2956D231B}"/>
    <cellStyle name="Walutowy 2 2 9 2 2 2 2 2" xfId="17985" xr:uid="{E88CC924-DB59-45F0-958A-DCEF9F69F5B5}"/>
    <cellStyle name="Walutowy 2 2 9 2 2 2 2 3" xfId="28681" xr:uid="{EE085FCB-2BF2-4BA0-A02C-B150DEAC5FDF}"/>
    <cellStyle name="Walutowy 2 2 9 2 2 2 3" xfId="11780" xr:uid="{CDB18A82-19B0-453E-9AAC-9A921A462892}"/>
    <cellStyle name="Walutowy 2 2 9 2 2 2 4" xfId="22476" xr:uid="{91F9E084-F4BE-4011-B0E6-F52D2CADA27E}"/>
    <cellStyle name="Walutowy 2 2 9 2 2 3" xfId="3979" xr:uid="{CA9DDFC0-6622-4625-9EDE-929DD009CC7F}"/>
    <cellStyle name="Walutowy 2 2 9 2 2 3 2" xfId="14696" xr:uid="{F80A4D4A-6D55-43E0-B39A-4913A304CB11}"/>
    <cellStyle name="Walutowy 2 2 9 2 2 3 3" xfId="25392" xr:uid="{1972B4C1-A555-466C-B52D-1A50D1A50EFE}"/>
    <cellStyle name="Walutowy 2 2 9 2 2 4" xfId="5432" xr:uid="{84DF7710-0FE5-41C7-B4D8-9D5ADD980189}"/>
    <cellStyle name="Walutowy 2 2 9 2 2 4 2" xfId="16148" xr:uid="{AF878A83-D0CB-4D38-BC14-0BB71A12A234}"/>
    <cellStyle name="Walutowy 2 2 9 2 2 4 3" xfId="26844" xr:uid="{33AF0D27-AEC7-44DA-A1B8-4D6C21361030}"/>
    <cellStyle name="Walutowy 2 2 9 2 2 5" xfId="7274" xr:uid="{22C40FF5-2C67-4D69-9B5D-15C307C65585}"/>
    <cellStyle name="Walutowy 2 2 9 2 2 5 2" xfId="17984" xr:uid="{E9589B9C-FADE-4990-A52C-969AD1E5A17E}"/>
    <cellStyle name="Walutowy 2 2 9 2 2 5 3" xfId="28680" xr:uid="{EF3A86C1-76BB-4262-A905-36A54530342A}"/>
    <cellStyle name="Walutowy 2 2 9 2 2 6" xfId="9772" xr:uid="{DFC474EC-ADA2-4781-98E8-01F6D6A30C55}"/>
    <cellStyle name="Walutowy 2 2 9 2 2 6 2" xfId="20480" xr:uid="{7A110168-D6CC-4C2E-8705-75F9CEBFC30A}"/>
    <cellStyle name="Walutowy 2 2 9 2 2 6 3" xfId="31176" xr:uid="{BEB5C40E-9039-4BE8-9B5E-0E9099CD0DA1}"/>
    <cellStyle name="Walutowy 2 2 9 2 2 7" xfId="11779" xr:uid="{77739178-C8BB-4A83-8AF5-CD4D28D56DD0}"/>
    <cellStyle name="Walutowy 2 2 9 2 2 8" xfId="22475" xr:uid="{CD01DB37-2399-4C68-B4A8-B82E6DC30724}"/>
    <cellStyle name="Walutowy 2 2 9 2 3" xfId="1044" xr:uid="{00000000-0005-0000-0000-000016040000}"/>
    <cellStyle name="Walutowy 2 2 9 2 3 2" xfId="7276" xr:uid="{CDE19C00-9F76-4970-A830-16F88CF27A03}"/>
    <cellStyle name="Walutowy 2 2 9 2 3 2 2" xfId="17986" xr:uid="{5E743E42-3DBC-4A35-A529-FCB14B61143F}"/>
    <cellStyle name="Walutowy 2 2 9 2 3 2 3" xfId="28682" xr:uid="{A71710EE-62F8-466F-9370-3993C99CB9F4}"/>
    <cellStyle name="Walutowy 2 2 9 2 3 3" xfId="11781" xr:uid="{F55A42B5-B0A5-4A65-AC9D-3D71DD1EDAEC}"/>
    <cellStyle name="Walutowy 2 2 9 2 3 4" xfId="22477" xr:uid="{DE0E8E80-ABA1-4415-9766-D12A67119FE7}"/>
    <cellStyle name="Walutowy 2 2 9 2 4" xfId="1045" xr:uid="{00000000-0005-0000-0000-000017040000}"/>
    <cellStyle name="Walutowy 2 2 9 2 4 2" xfId="11782" xr:uid="{BFACA425-3DB4-4930-9BEB-8C59F0856255}"/>
    <cellStyle name="Walutowy 2 2 9 2 4 3" xfId="22478" xr:uid="{EE2EC9DB-8DDB-4EDD-ABEE-78C13DCC467D}"/>
    <cellStyle name="Walutowy 2 2 9 2 5" xfId="3978" xr:uid="{10B29403-0FDE-41FA-8CA7-9CA896E86F5B}"/>
    <cellStyle name="Walutowy 2 2 9 2 5 2" xfId="14695" xr:uid="{E8B8FFB4-BBB7-4032-BB9D-11251076C2CC}"/>
    <cellStyle name="Walutowy 2 2 9 2 5 3" xfId="25391" xr:uid="{E37B978C-AA0A-43A8-90A6-3FF15CDC4CE1}"/>
    <cellStyle name="Walutowy 2 2 9 2 6" xfId="5431" xr:uid="{008211DD-8462-4F12-8415-468E3194DFD7}"/>
    <cellStyle name="Walutowy 2 2 9 2 6 2" xfId="16147" xr:uid="{38CFA683-6FE5-458B-927A-2190457266ED}"/>
    <cellStyle name="Walutowy 2 2 9 2 6 3" xfId="26843" xr:uid="{B9A7AE7B-DDF6-4F65-A846-4DF8EDB05233}"/>
    <cellStyle name="Walutowy 2 2 9 2 7" xfId="7273" xr:uid="{80C26526-2035-4992-B30D-45B4C83BE236}"/>
    <cellStyle name="Walutowy 2 2 9 2 7 2" xfId="17983" xr:uid="{591D6B8A-C419-4C7D-BD0B-492C5C613647}"/>
    <cellStyle name="Walutowy 2 2 9 2 7 3" xfId="28679" xr:uid="{307825A5-D9A0-43A1-AFCF-49089022E219}"/>
    <cellStyle name="Walutowy 2 2 9 2 8" xfId="9771" xr:uid="{5C8A37DF-EB50-4BDD-80B4-6458C662D769}"/>
    <cellStyle name="Walutowy 2 2 9 2 8 2" xfId="20479" xr:uid="{9D6A57DA-46EF-40C7-87EC-559D10DEF25E}"/>
    <cellStyle name="Walutowy 2 2 9 2 8 3" xfId="31175" xr:uid="{64A0AE02-DDAB-4FA8-88B7-FC7D70A15486}"/>
    <cellStyle name="Walutowy 2 2 9 2 9" xfId="11778" xr:uid="{4613B7CD-9FC3-4A62-8FBE-255AB06E2C7C}"/>
    <cellStyle name="Walutowy 2 2 9 3" xfId="1046" xr:uid="{00000000-0005-0000-0000-000018040000}"/>
    <cellStyle name="Walutowy 2 2 9 3 2" xfId="1047" xr:uid="{00000000-0005-0000-0000-000019040000}"/>
    <cellStyle name="Walutowy 2 2 9 3 2 2" xfId="7278" xr:uid="{D074FDE2-E52D-4D94-9D58-DAF5ECB96716}"/>
    <cellStyle name="Walutowy 2 2 9 3 2 2 2" xfId="17988" xr:uid="{2B924531-F9C2-4139-8F17-DCA16572EA81}"/>
    <cellStyle name="Walutowy 2 2 9 3 2 2 3" xfId="28684" xr:uid="{0778E378-A1EA-4074-8510-BC7E4B0D7505}"/>
    <cellStyle name="Walutowy 2 2 9 3 2 3" xfId="11784" xr:uid="{F2731A80-C7C2-4C6C-8934-1677A858B420}"/>
    <cellStyle name="Walutowy 2 2 9 3 2 4" xfId="22480" xr:uid="{103E55E2-FEF7-46B7-9076-BD23FFDD4E9D}"/>
    <cellStyle name="Walutowy 2 2 9 3 3" xfId="3980" xr:uid="{597FD2F8-8C02-4AAC-89BB-475FFD54997D}"/>
    <cellStyle name="Walutowy 2 2 9 3 3 2" xfId="14697" xr:uid="{A37F3906-BBEF-4ACF-8F1B-A8FA37A83614}"/>
    <cellStyle name="Walutowy 2 2 9 3 3 3" xfId="25393" xr:uid="{2871C81D-6A05-4572-A164-FE0DCDF98BE8}"/>
    <cellStyle name="Walutowy 2 2 9 3 4" xfId="5433" xr:uid="{20DA8BEF-FA73-442F-B97A-0A80AA7E159D}"/>
    <cellStyle name="Walutowy 2 2 9 3 4 2" xfId="16149" xr:uid="{87F0265F-A538-4A23-8720-6E9B59045C7D}"/>
    <cellStyle name="Walutowy 2 2 9 3 4 3" xfId="26845" xr:uid="{94EB7CB1-8883-4D72-B474-796EC8B05191}"/>
    <cellStyle name="Walutowy 2 2 9 3 5" xfId="7277" xr:uid="{A1124043-C8E7-4027-9FCF-45E39DD35CAC}"/>
    <cellStyle name="Walutowy 2 2 9 3 5 2" xfId="17987" xr:uid="{22D09194-B9F3-4F63-9F4B-91B8B895FB62}"/>
    <cellStyle name="Walutowy 2 2 9 3 5 3" xfId="28683" xr:uid="{73D77AFF-3CC3-4E18-B417-631818C08B14}"/>
    <cellStyle name="Walutowy 2 2 9 3 6" xfId="9773" xr:uid="{CCD29832-C128-4D8E-830D-22F3141859B3}"/>
    <cellStyle name="Walutowy 2 2 9 3 6 2" xfId="20481" xr:uid="{C74FF7B6-4565-4F17-8A3A-D8E11DF84A6A}"/>
    <cellStyle name="Walutowy 2 2 9 3 6 3" xfId="31177" xr:uid="{DA6C7997-A8E4-44F2-8475-03AD2DA71BA9}"/>
    <cellStyle name="Walutowy 2 2 9 3 7" xfId="11783" xr:uid="{3DD52FD0-3F40-4EE2-94C1-52D5BF681AF0}"/>
    <cellStyle name="Walutowy 2 2 9 3 8" xfId="22479" xr:uid="{FC3A2C0E-BA68-45C4-AD7D-BE5070B8D246}"/>
    <cellStyle name="Walutowy 2 2 9 4" xfId="1048" xr:uid="{00000000-0005-0000-0000-00001A040000}"/>
    <cellStyle name="Walutowy 2 2 9 4 2" xfId="7279" xr:uid="{54C8E5AB-2183-46AE-B0CE-7B79AA627D5F}"/>
    <cellStyle name="Walutowy 2 2 9 4 2 2" xfId="17989" xr:uid="{6C5CF30B-71AF-4E41-BDCC-A1788BF2C01E}"/>
    <cellStyle name="Walutowy 2 2 9 4 2 3" xfId="28685" xr:uid="{3469EB81-83DD-4774-8AD3-9206E6402678}"/>
    <cellStyle name="Walutowy 2 2 9 4 3" xfId="11785" xr:uid="{757AA3E1-7429-41CF-B4D1-882A4E4688D8}"/>
    <cellStyle name="Walutowy 2 2 9 4 4" xfId="22481" xr:uid="{61CA1D70-2C7C-4A7A-995C-0C78D5928FCB}"/>
    <cellStyle name="Walutowy 2 2 9 5" xfId="1049" xr:uid="{00000000-0005-0000-0000-00001B040000}"/>
    <cellStyle name="Walutowy 2 2 9 5 2" xfId="11786" xr:uid="{CA57BF9F-A871-4884-AF20-66675A4A2B28}"/>
    <cellStyle name="Walutowy 2 2 9 5 3" xfId="22482" xr:uid="{4D83A92F-AB12-4777-ADCC-1D1C7F638E4E}"/>
    <cellStyle name="Walutowy 2 2 9 6" xfId="3977" xr:uid="{19F9671B-55B2-4F17-8EFC-7691D6B80690}"/>
    <cellStyle name="Walutowy 2 2 9 6 2" xfId="14694" xr:uid="{E26DE538-49AB-490A-9DAD-AB6D4A20AA76}"/>
    <cellStyle name="Walutowy 2 2 9 6 3" xfId="25390" xr:uid="{CBC16587-04F2-4A5E-B052-9DE940ADEF85}"/>
    <cellStyle name="Walutowy 2 2 9 7" xfId="5430" xr:uid="{C7B13E46-6E06-4166-9845-00835EEB03BE}"/>
    <cellStyle name="Walutowy 2 2 9 7 2" xfId="16146" xr:uid="{70078BDD-1BAF-4113-AE10-876D12383037}"/>
    <cellStyle name="Walutowy 2 2 9 7 3" xfId="26842" xr:uid="{20C69D2D-9D1D-4859-AF5B-2A607D39E9A3}"/>
    <cellStyle name="Walutowy 2 2 9 8" xfId="7272" xr:uid="{0154F29C-AA0E-4F35-B92A-C16C39816D7E}"/>
    <cellStyle name="Walutowy 2 2 9 8 2" xfId="17982" xr:uid="{E5FE8346-B786-4FE6-92BA-4E826F30CBCA}"/>
    <cellStyle name="Walutowy 2 2 9 8 3" xfId="28678" xr:uid="{C850DFCD-836F-4ADB-B3E1-A35A14254DEC}"/>
    <cellStyle name="Walutowy 2 2 9 9" xfId="9770" xr:uid="{D7174EAB-0204-401A-B7AE-2AA7645F238A}"/>
    <cellStyle name="Walutowy 2 2 9 9 2" xfId="20478" xr:uid="{63E9C45F-DDBC-4824-A3A1-C63CB3C42207}"/>
    <cellStyle name="Walutowy 2 2 9 9 3" xfId="31174" xr:uid="{A513E9F7-B8C3-47E8-BE0F-23CE70105E0F}"/>
    <cellStyle name="Walutowy 2 20" xfId="1050" xr:uid="{00000000-0005-0000-0000-00001C040000}"/>
    <cellStyle name="Walutowy 2 20 2" xfId="7280" xr:uid="{6D0E4AFF-9866-4C56-A533-944F13005544}"/>
    <cellStyle name="Walutowy 2 20 2 2" xfId="17990" xr:uid="{9A6BE658-2A68-4F9C-95AF-A37ECA477737}"/>
    <cellStyle name="Walutowy 2 20 2 3" xfId="28686" xr:uid="{BB9B2938-54AD-40AF-8A96-677B3E1671BA}"/>
    <cellStyle name="Walutowy 2 21" xfId="1051" xr:uid="{00000000-0005-0000-0000-00001D040000}"/>
    <cellStyle name="Walutowy 2 21 2" xfId="11787" xr:uid="{B8116B2B-F023-4A57-92C1-DB100011EB90}"/>
    <cellStyle name="Walutowy 2 21 3" xfId="22483" xr:uid="{7EC635DB-9D5E-4674-B87E-55C05B6F9D59}"/>
    <cellStyle name="Walutowy 2 22" xfId="1052" xr:uid="{00000000-0005-0000-0000-00001E040000}"/>
    <cellStyle name="Walutowy 2 22 2" xfId="11788" xr:uid="{A1B93B5E-E038-49DB-BE2F-210CDEB053A5}"/>
    <cellStyle name="Walutowy 2 22 3" xfId="22484" xr:uid="{E477543F-9A0C-4601-81E5-94EDE5E3B944}"/>
    <cellStyle name="Walutowy 2 23" xfId="3755" xr:uid="{9586F60F-A568-4A68-8B62-ADE237CD8BBF}"/>
    <cellStyle name="Walutowy 2 23 2" xfId="14472" xr:uid="{19ABC5D0-E545-42F4-A150-D95C4C77FE06}"/>
    <cellStyle name="Walutowy 2 23 3" xfId="25168" xr:uid="{6CB66D19-9C6C-4FB0-8F7F-5D55E2639A4C}"/>
    <cellStyle name="Walutowy 2 24" xfId="5208" xr:uid="{CDC37E8D-C148-43A2-A1AF-EB25B39FCCF7}"/>
    <cellStyle name="Walutowy 2 24 2" xfId="15924" xr:uid="{18D4BFB5-99B7-4F24-BE47-B122112F2F74}"/>
    <cellStyle name="Walutowy 2 24 3" xfId="26620" xr:uid="{217D00E4-0BB1-4BEF-9278-B5DCB876F143}"/>
    <cellStyle name="Walutowy 2 25" xfId="6829" xr:uid="{BFD7A0BE-0A6C-4427-9818-CD05274428CE}"/>
    <cellStyle name="Walutowy 2 25 2" xfId="17539" xr:uid="{84D4417C-1E28-4642-B0E4-105C7AB412ED}"/>
    <cellStyle name="Walutowy 2 25 3" xfId="28235" xr:uid="{E5D495E0-80D1-4D9C-BFFC-2906FDB58DE0}"/>
    <cellStyle name="Walutowy 2 26" xfId="9548" xr:uid="{5B8BA45C-4BF5-4FBE-98BE-95B8E581E63A}"/>
    <cellStyle name="Walutowy 2 26 2" xfId="20256" xr:uid="{4B9F3646-9DA1-4996-A17C-7EC18702FAB9}"/>
    <cellStyle name="Walutowy 2 26 3" xfId="30952" xr:uid="{CAADFC2B-6D5C-4152-BD72-F4B93CD2118A}"/>
    <cellStyle name="Walutowy 2 27" xfId="11244" xr:uid="{36EC1A30-69F8-4798-B394-7D0548CCCAF8}"/>
    <cellStyle name="Walutowy 2 28" xfId="21940" xr:uid="{0AC69335-6203-4718-8649-F35A308F3676}"/>
    <cellStyle name="Walutowy 2 3" xfId="1053" xr:uid="{00000000-0005-0000-0000-00001F040000}"/>
    <cellStyle name="Walutowy 2 3 10" xfId="1054" xr:uid="{00000000-0005-0000-0000-000020040000}"/>
    <cellStyle name="Walutowy 2 3 10 10" xfId="22486" xr:uid="{52D29354-D7CD-4319-A34F-E60AD77BBCF6}"/>
    <cellStyle name="Walutowy 2 3 10 2" xfId="1055" xr:uid="{00000000-0005-0000-0000-000021040000}"/>
    <cellStyle name="Walutowy 2 3 10 2 2" xfId="1056" xr:uid="{00000000-0005-0000-0000-000022040000}"/>
    <cellStyle name="Walutowy 2 3 10 2 2 2" xfId="7284" xr:uid="{D1237999-AE2E-4744-B420-F54AB1385883}"/>
    <cellStyle name="Walutowy 2 3 10 2 2 2 2" xfId="17994" xr:uid="{01BA860A-2A62-4ACA-B228-EE514419F129}"/>
    <cellStyle name="Walutowy 2 3 10 2 2 2 3" xfId="28690" xr:uid="{26F6AF86-9AE8-4573-88F2-8CEE42F6D86C}"/>
    <cellStyle name="Walutowy 2 3 10 2 2 3" xfId="11792" xr:uid="{08061280-AFC2-4CF9-9641-741C2E2E73D9}"/>
    <cellStyle name="Walutowy 2 3 10 2 2 4" xfId="22488" xr:uid="{7537CC87-E649-4672-9B64-10BB4EDC1307}"/>
    <cellStyle name="Walutowy 2 3 10 2 3" xfId="3983" xr:uid="{13F7893E-1015-40B9-AF51-80FB86245ABF}"/>
    <cellStyle name="Walutowy 2 3 10 2 3 2" xfId="14700" xr:uid="{4F10CDBE-AB50-4C05-876B-C6CEADE76687}"/>
    <cellStyle name="Walutowy 2 3 10 2 3 3" xfId="25396" xr:uid="{FC8C90E4-7E8A-4383-8F95-1E04B897B152}"/>
    <cellStyle name="Walutowy 2 3 10 2 4" xfId="5436" xr:uid="{243E54A5-4AA0-42E0-B2A2-AC038152A253}"/>
    <cellStyle name="Walutowy 2 3 10 2 4 2" xfId="16152" xr:uid="{F7196026-BF19-4DD6-8CB4-55E8001BB85E}"/>
    <cellStyle name="Walutowy 2 3 10 2 4 3" xfId="26848" xr:uid="{6DF09257-2DFD-4E16-8B10-50933C58331D}"/>
    <cellStyle name="Walutowy 2 3 10 2 5" xfId="7283" xr:uid="{39621188-237E-4C47-8309-F8F1794BDDFD}"/>
    <cellStyle name="Walutowy 2 3 10 2 5 2" xfId="17993" xr:uid="{916D2A12-0ED4-47CF-8300-25A89D8A28B4}"/>
    <cellStyle name="Walutowy 2 3 10 2 5 3" xfId="28689" xr:uid="{564DD0C6-953E-47E3-8129-4F71717DF7D6}"/>
    <cellStyle name="Walutowy 2 3 10 2 6" xfId="9776" xr:uid="{33CF4FEE-07A9-4A41-971C-9EF2A88E7380}"/>
    <cellStyle name="Walutowy 2 3 10 2 6 2" xfId="20484" xr:uid="{C3FC9C36-D91D-42AD-866D-3D0F3EB2D2CF}"/>
    <cellStyle name="Walutowy 2 3 10 2 6 3" xfId="31180" xr:uid="{A847A7A7-D4B6-45B3-B1EA-8377F4396E1D}"/>
    <cellStyle name="Walutowy 2 3 10 2 7" xfId="11791" xr:uid="{162A6461-B47C-4E5C-A8A0-53583FBB45AE}"/>
    <cellStyle name="Walutowy 2 3 10 2 8" xfId="22487" xr:uid="{EECD508A-D69F-43EA-95CA-F89CD56A60A8}"/>
    <cellStyle name="Walutowy 2 3 10 3" xfId="1057" xr:uid="{00000000-0005-0000-0000-000023040000}"/>
    <cellStyle name="Walutowy 2 3 10 3 2" xfId="7285" xr:uid="{B1C382A7-D209-4D13-B69B-31CBACDBCF5E}"/>
    <cellStyle name="Walutowy 2 3 10 3 2 2" xfId="17995" xr:uid="{C5CD473E-9B32-47D4-B4D5-75ADDB82DF83}"/>
    <cellStyle name="Walutowy 2 3 10 3 2 3" xfId="28691" xr:uid="{49BDCCEC-025C-426F-9EE1-727D57CE97A8}"/>
    <cellStyle name="Walutowy 2 3 10 3 3" xfId="11793" xr:uid="{A56A711D-4EBF-456D-AB6E-22EA152FAB36}"/>
    <cellStyle name="Walutowy 2 3 10 3 4" xfId="22489" xr:uid="{A596402F-C144-40D7-BED7-18BABFBD0B08}"/>
    <cellStyle name="Walutowy 2 3 10 4" xfId="1058" xr:uid="{00000000-0005-0000-0000-000024040000}"/>
    <cellStyle name="Walutowy 2 3 10 4 2" xfId="11794" xr:uid="{465C72FF-32FD-46AA-ADC9-4C51E8F18DE2}"/>
    <cellStyle name="Walutowy 2 3 10 4 3" xfId="22490" xr:uid="{D4657186-3636-41B8-81B0-12AFB01FEE4A}"/>
    <cellStyle name="Walutowy 2 3 10 5" xfId="3982" xr:uid="{0BECA21C-7B43-4E0E-B4C2-673857D9DDDF}"/>
    <cellStyle name="Walutowy 2 3 10 5 2" xfId="14699" xr:uid="{03AB9560-B5AE-4196-9E26-72FBDFB34066}"/>
    <cellStyle name="Walutowy 2 3 10 5 3" xfId="25395" xr:uid="{1325AEBB-54E9-4466-BB7C-F012CC2EA664}"/>
    <cellStyle name="Walutowy 2 3 10 6" xfId="5435" xr:uid="{58B7DD0F-860A-496B-AB3B-AAF29D9A932A}"/>
    <cellStyle name="Walutowy 2 3 10 6 2" xfId="16151" xr:uid="{91C5EE72-80F9-45A9-AE8F-A2A0B7634E01}"/>
    <cellStyle name="Walutowy 2 3 10 6 3" xfId="26847" xr:uid="{32849D51-3DB8-4811-81CF-6016B9213B50}"/>
    <cellStyle name="Walutowy 2 3 10 7" xfId="7282" xr:uid="{30D1F677-BE9C-46AE-B178-CC49A97A7051}"/>
    <cellStyle name="Walutowy 2 3 10 7 2" xfId="17992" xr:uid="{D34D6E6B-E15F-49A4-AA14-0819698C0054}"/>
    <cellStyle name="Walutowy 2 3 10 7 3" xfId="28688" xr:uid="{E67CFA67-5739-4207-812A-4C4E58B409F4}"/>
    <cellStyle name="Walutowy 2 3 10 8" xfId="9775" xr:uid="{13783F02-28DF-46F4-B80C-7D8CCDAC471D}"/>
    <cellStyle name="Walutowy 2 3 10 8 2" xfId="20483" xr:uid="{F68C75E4-893F-4C37-83DE-DFDC5C981AA5}"/>
    <cellStyle name="Walutowy 2 3 10 8 3" xfId="31179" xr:uid="{55667553-9AB2-496A-9A64-DDF463C58D43}"/>
    <cellStyle name="Walutowy 2 3 10 9" xfId="11790" xr:uid="{7F12D110-5783-4660-B3DD-CA3429124BC5}"/>
    <cellStyle name="Walutowy 2 3 11" xfId="1059" xr:uid="{00000000-0005-0000-0000-000025040000}"/>
    <cellStyle name="Walutowy 2 3 11 2" xfId="1060" xr:uid="{00000000-0005-0000-0000-000026040000}"/>
    <cellStyle name="Walutowy 2 3 11 2 2" xfId="7287" xr:uid="{3179F511-5F22-425E-9C1A-0228B3444C3F}"/>
    <cellStyle name="Walutowy 2 3 11 2 2 2" xfId="17997" xr:uid="{F5267630-253B-45D8-845F-A1CDF0B8CD70}"/>
    <cellStyle name="Walutowy 2 3 11 2 2 3" xfId="28693" xr:uid="{F4BBE3C2-5852-4349-8BC5-87DA9812ED30}"/>
    <cellStyle name="Walutowy 2 3 11 2 3" xfId="11796" xr:uid="{65B636B0-4FE2-47F8-82B0-2353D443FE0C}"/>
    <cellStyle name="Walutowy 2 3 11 2 4" xfId="22492" xr:uid="{65B59D84-2077-43AC-80B5-BC89FF527B90}"/>
    <cellStyle name="Walutowy 2 3 11 3" xfId="3984" xr:uid="{F89409C9-A854-4B67-98B2-422E48880BF7}"/>
    <cellStyle name="Walutowy 2 3 11 3 2" xfId="14701" xr:uid="{2EF1EE74-2819-4986-8E4D-D1A4502817B0}"/>
    <cellStyle name="Walutowy 2 3 11 3 3" xfId="25397" xr:uid="{CAF3D2DC-1BE3-4F22-98D6-F9C1F1707E7D}"/>
    <cellStyle name="Walutowy 2 3 11 4" xfId="5437" xr:uid="{BE7AA7CF-A599-4C94-9E09-D9FEC61A2644}"/>
    <cellStyle name="Walutowy 2 3 11 4 2" xfId="16153" xr:uid="{D611376C-C32F-45E0-A0A1-47DD73D1EF46}"/>
    <cellStyle name="Walutowy 2 3 11 4 3" xfId="26849" xr:uid="{8A32ED0E-61C6-4F4A-A525-E7031FDFAB16}"/>
    <cellStyle name="Walutowy 2 3 11 5" xfId="7286" xr:uid="{26AB0BA4-4A46-4A2D-958F-555E2F052E6D}"/>
    <cellStyle name="Walutowy 2 3 11 5 2" xfId="17996" xr:uid="{7CF1B1D6-3216-4C0C-8812-E6FFCDD33B82}"/>
    <cellStyle name="Walutowy 2 3 11 5 3" xfId="28692" xr:uid="{5974F761-E215-4014-9210-F17191D665C1}"/>
    <cellStyle name="Walutowy 2 3 11 6" xfId="9777" xr:uid="{FC59F395-FC80-4F40-B0B6-43A360390511}"/>
    <cellStyle name="Walutowy 2 3 11 6 2" xfId="20485" xr:uid="{4AF8D110-B156-4AA4-9EB3-C748808FF9B9}"/>
    <cellStyle name="Walutowy 2 3 11 6 3" xfId="31181" xr:uid="{11E932BC-B659-473A-821A-F6EA4D230D7F}"/>
    <cellStyle name="Walutowy 2 3 11 7" xfId="11795" xr:uid="{24EFCC4D-EF75-4272-963C-FD5213E45695}"/>
    <cellStyle name="Walutowy 2 3 11 8" xfId="22491" xr:uid="{2F966B07-3571-4660-85A8-5628CF0180BA}"/>
    <cellStyle name="Walutowy 2 3 12" xfId="1061" xr:uid="{00000000-0005-0000-0000-000027040000}"/>
    <cellStyle name="Walutowy 2 3 12 2" xfId="1062" xr:uid="{00000000-0005-0000-0000-000028040000}"/>
    <cellStyle name="Walutowy 2 3 12 2 2" xfId="7289" xr:uid="{9027329E-458B-4B6D-907B-6C1D066F53F5}"/>
    <cellStyle name="Walutowy 2 3 12 2 2 2" xfId="17999" xr:uid="{40E1357C-3135-4922-BE63-6095EC5AD297}"/>
    <cellStyle name="Walutowy 2 3 12 2 2 3" xfId="28695" xr:uid="{63A0BD91-2246-42EB-A40C-9425EBB90681}"/>
    <cellStyle name="Walutowy 2 3 12 2 3" xfId="11798" xr:uid="{A721C7CB-1490-423F-84DC-53C5DFAFDF7F}"/>
    <cellStyle name="Walutowy 2 3 12 2 4" xfId="22494" xr:uid="{64221047-D916-4506-BB8F-AE3CFA0C2C14}"/>
    <cellStyle name="Walutowy 2 3 12 3" xfId="3985" xr:uid="{01A7EA15-5557-4C1D-9EE8-4B8AA64A6028}"/>
    <cellStyle name="Walutowy 2 3 12 3 2" xfId="14702" xr:uid="{2E6B7466-9BB1-4E8D-8FF6-50DE59766642}"/>
    <cellStyle name="Walutowy 2 3 12 3 3" xfId="25398" xr:uid="{E9626A44-6E80-4085-A692-429EA4E38A9C}"/>
    <cellStyle name="Walutowy 2 3 12 4" xfId="5438" xr:uid="{FD4FB6B0-AE21-475F-8A1F-B43B6E2EA183}"/>
    <cellStyle name="Walutowy 2 3 12 4 2" xfId="16154" xr:uid="{BAABB2AA-543B-4C26-84B7-781F8868F9A2}"/>
    <cellStyle name="Walutowy 2 3 12 4 3" xfId="26850" xr:uid="{D566CD8F-206F-4B34-A3B0-C04DB5EB1AD9}"/>
    <cellStyle name="Walutowy 2 3 12 5" xfId="7288" xr:uid="{C364D0E3-A69D-45C7-951C-8BA7A21CA147}"/>
    <cellStyle name="Walutowy 2 3 12 5 2" xfId="17998" xr:uid="{7F088D80-F0C1-4D41-A0F0-9EF41296A88E}"/>
    <cellStyle name="Walutowy 2 3 12 5 3" xfId="28694" xr:uid="{D1787873-86B3-4668-823F-35C1E036D1FC}"/>
    <cellStyle name="Walutowy 2 3 12 6" xfId="9778" xr:uid="{2A62CF95-3399-47C6-A6B6-7E199D60D9EC}"/>
    <cellStyle name="Walutowy 2 3 12 6 2" xfId="20486" xr:uid="{7EF6EBA3-843E-4C5D-9769-023BDE080C3B}"/>
    <cellStyle name="Walutowy 2 3 12 6 3" xfId="31182" xr:uid="{87135ABD-7E5C-437D-B14E-9AF22DF11628}"/>
    <cellStyle name="Walutowy 2 3 12 7" xfId="11797" xr:uid="{A5F23396-6A5D-4692-BBF0-D3768EE26983}"/>
    <cellStyle name="Walutowy 2 3 12 8" xfId="22493" xr:uid="{3EAB607D-0524-434F-9C8A-66913DF50133}"/>
    <cellStyle name="Walutowy 2 3 13" xfId="1063" xr:uid="{00000000-0005-0000-0000-000029040000}"/>
    <cellStyle name="Walutowy 2 3 13 2" xfId="1064" xr:uid="{00000000-0005-0000-0000-00002A040000}"/>
    <cellStyle name="Walutowy 2 3 13 2 2" xfId="7291" xr:uid="{D4825887-2217-4A06-83AF-9F753FF4A662}"/>
    <cellStyle name="Walutowy 2 3 13 2 2 2" xfId="18001" xr:uid="{D7D851B7-9614-46F0-BB60-7652C78F4A5E}"/>
    <cellStyle name="Walutowy 2 3 13 2 2 3" xfId="28697" xr:uid="{8DFA09AA-5197-4A48-A72F-4E37FAEE11B9}"/>
    <cellStyle name="Walutowy 2 3 13 2 3" xfId="11800" xr:uid="{23CF141F-C72B-4E78-B09B-98966C1B1D76}"/>
    <cellStyle name="Walutowy 2 3 13 2 4" xfId="22496" xr:uid="{12E20F8A-8714-4950-B081-E1DD975E9BDD}"/>
    <cellStyle name="Walutowy 2 3 13 3" xfId="3986" xr:uid="{9B279141-D2BD-4684-8CAC-DAAD3C3C454F}"/>
    <cellStyle name="Walutowy 2 3 13 3 2" xfId="14703" xr:uid="{76ABF5AA-F77D-4B84-9764-186A8F1E9736}"/>
    <cellStyle name="Walutowy 2 3 13 3 3" xfId="25399" xr:uid="{30DF4FBA-E678-4AFB-9E67-1FA4021B3426}"/>
    <cellStyle name="Walutowy 2 3 13 4" xfId="5439" xr:uid="{F2FB23CA-E6FD-4ED5-945D-0913701D8E07}"/>
    <cellStyle name="Walutowy 2 3 13 4 2" xfId="16155" xr:uid="{AF277535-C436-46E3-BD36-30B0B38F3868}"/>
    <cellStyle name="Walutowy 2 3 13 4 3" xfId="26851" xr:uid="{43103EF7-9574-4DB3-AE24-D1363066456E}"/>
    <cellStyle name="Walutowy 2 3 13 5" xfId="7290" xr:uid="{72AC9C94-41BF-41CC-8DCB-627C38D26CE8}"/>
    <cellStyle name="Walutowy 2 3 13 5 2" xfId="18000" xr:uid="{0AE3B869-7EE8-4C6D-B758-C7D86A35B236}"/>
    <cellStyle name="Walutowy 2 3 13 5 3" xfId="28696" xr:uid="{65CC0EF6-AC37-4F8E-826D-17B500E939FA}"/>
    <cellStyle name="Walutowy 2 3 13 6" xfId="9779" xr:uid="{BA023F5E-D0FA-4FBD-A840-9CD508AC1CC1}"/>
    <cellStyle name="Walutowy 2 3 13 6 2" xfId="20487" xr:uid="{1F69A290-5F3A-495D-867F-63BB5A987494}"/>
    <cellStyle name="Walutowy 2 3 13 6 3" xfId="31183" xr:uid="{93E4747B-2E5B-473C-A24B-D4D59C6E6466}"/>
    <cellStyle name="Walutowy 2 3 13 7" xfId="11799" xr:uid="{B5B89264-A7FD-4477-84B6-A645A3982631}"/>
    <cellStyle name="Walutowy 2 3 13 8" xfId="22495" xr:uid="{1AA81E16-EE08-4EF5-AB2B-49CB12622243}"/>
    <cellStyle name="Walutowy 2 3 14" xfId="1065" xr:uid="{00000000-0005-0000-0000-00002B040000}"/>
    <cellStyle name="Walutowy 2 3 14 2" xfId="7292" xr:uid="{6A35D9D6-19A3-4F3B-9F64-51BB7EADF676}"/>
    <cellStyle name="Walutowy 2 3 14 2 2" xfId="18002" xr:uid="{C7F0598C-AA1E-47EC-A27E-12FC5B7EFF2A}"/>
    <cellStyle name="Walutowy 2 3 14 2 3" xfId="28698" xr:uid="{29917FA8-923D-4D9C-BA53-F47F1653A231}"/>
    <cellStyle name="Walutowy 2 3 14 3" xfId="11801" xr:uid="{2942AA43-AF28-48E4-8799-978ECF0E8802}"/>
    <cellStyle name="Walutowy 2 3 14 4" xfId="22497" xr:uid="{803B7224-E80E-4FC8-BACD-4732A03ADF8B}"/>
    <cellStyle name="Walutowy 2 3 15" xfId="1066" xr:uid="{00000000-0005-0000-0000-00002C040000}"/>
    <cellStyle name="Walutowy 2 3 15 2" xfId="11802" xr:uid="{28B9DBE4-DA2E-4659-A477-6F5E365416BC}"/>
    <cellStyle name="Walutowy 2 3 15 3" xfId="22498" xr:uid="{2CD641A8-54FD-4268-95B1-1FD06DC09273}"/>
    <cellStyle name="Walutowy 2 3 16" xfId="3981" xr:uid="{D3767FEC-05DA-4C44-9456-19DACF287643}"/>
    <cellStyle name="Walutowy 2 3 16 2" xfId="14698" xr:uid="{F8AE4A1F-79D1-4896-A86D-8775EFBFD71F}"/>
    <cellStyle name="Walutowy 2 3 16 3" xfId="25394" xr:uid="{965579E8-D825-4EEC-903D-EEAE74D99D36}"/>
    <cellStyle name="Walutowy 2 3 17" xfId="5434" xr:uid="{A0474BBD-F554-41E1-807D-343CFEE3F587}"/>
    <cellStyle name="Walutowy 2 3 17 2" xfId="16150" xr:uid="{F851CF7A-289A-4BAD-A48E-C4B3C5D70282}"/>
    <cellStyle name="Walutowy 2 3 17 3" xfId="26846" xr:uid="{19E5C8A0-D703-4DA4-B191-2121EB5D0B90}"/>
    <cellStyle name="Walutowy 2 3 18" xfId="7281" xr:uid="{87DE71FA-64C4-4EB6-9160-3311A601D34A}"/>
    <cellStyle name="Walutowy 2 3 18 2" xfId="17991" xr:uid="{A6DEAA29-5CC6-4965-9297-B43DCF41877E}"/>
    <cellStyle name="Walutowy 2 3 18 3" xfId="28687" xr:uid="{AD9F558F-A59F-4B1A-B38E-34FF850FF429}"/>
    <cellStyle name="Walutowy 2 3 19" xfId="9774" xr:uid="{FBE93F90-9506-47F6-9CFF-EC9632C6B9AD}"/>
    <cellStyle name="Walutowy 2 3 19 2" xfId="20482" xr:uid="{FF89AB86-780A-427D-AEC4-10D99AAA29D9}"/>
    <cellStyle name="Walutowy 2 3 19 3" xfId="31178" xr:uid="{7BE5F779-1F56-43E3-84A7-B0EF53E0ED15}"/>
    <cellStyle name="Walutowy 2 3 2" xfId="1067" xr:uid="{00000000-0005-0000-0000-00002D040000}"/>
    <cellStyle name="Walutowy 2 3 2 10" xfId="1068" xr:uid="{00000000-0005-0000-0000-00002E040000}"/>
    <cellStyle name="Walutowy 2 3 2 10 2" xfId="1069" xr:uid="{00000000-0005-0000-0000-00002F040000}"/>
    <cellStyle name="Walutowy 2 3 2 10 2 2" xfId="7295" xr:uid="{53C6B51F-BA8D-43CD-B347-00188A9A9DC3}"/>
    <cellStyle name="Walutowy 2 3 2 10 2 2 2" xfId="18005" xr:uid="{375D1C69-DDDC-4552-891A-EF0EF370DCB3}"/>
    <cellStyle name="Walutowy 2 3 2 10 2 2 3" xfId="28701" xr:uid="{BA69FFC7-26CF-4A8F-AF58-D1FD0C8FA6CA}"/>
    <cellStyle name="Walutowy 2 3 2 10 2 3" xfId="11805" xr:uid="{3ACBC14A-4922-4C26-93EC-E02B2C882B0F}"/>
    <cellStyle name="Walutowy 2 3 2 10 2 4" xfId="22501" xr:uid="{B1A4CBB4-5E41-4E97-8F53-26241275F859}"/>
    <cellStyle name="Walutowy 2 3 2 10 3" xfId="3988" xr:uid="{A82C73FC-A080-454C-8AE6-A707AEEFB744}"/>
    <cellStyle name="Walutowy 2 3 2 10 3 2" xfId="14705" xr:uid="{BFC49583-F7E7-402A-B28E-25CFBCD3D005}"/>
    <cellStyle name="Walutowy 2 3 2 10 3 3" xfId="25401" xr:uid="{75800D2E-567D-40DC-AA2D-F75EECC98F76}"/>
    <cellStyle name="Walutowy 2 3 2 10 4" xfId="5441" xr:uid="{227A8871-0E7B-435F-9ED0-11AA1EC8C000}"/>
    <cellStyle name="Walutowy 2 3 2 10 4 2" xfId="16157" xr:uid="{B75C5631-0867-4F3A-AA30-CC4329D3596B}"/>
    <cellStyle name="Walutowy 2 3 2 10 4 3" xfId="26853" xr:uid="{30C56E26-7986-477E-AE3D-B91136F86A5C}"/>
    <cellStyle name="Walutowy 2 3 2 10 5" xfId="7294" xr:uid="{C84B34B2-4C25-404D-B80D-812F51D6D021}"/>
    <cellStyle name="Walutowy 2 3 2 10 5 2" xfId="18004" xr:uid="{59DAB989-108C-4F49-AC28-A8B847D54997}"/>
    <cellStyle name="Walutowy 2 3 2 10 5 3" xfId="28700" xr:uid="{348A95E3-C815-4799-8FF1-8704829F6C0F}"/>
    <cellStyle name="Walutowy 2 3 2 10 6" xfId="9781" xr:uid="{28897A3F-E7D0-4E9E-9B79-0AE5444D3C0A}"/>
    <cellStyle name="Walutowy 2 3 2 10 6 2" xfId="20489" xr:uid="{10ABC399-4864-4B0F-8C40-3237376853EE}"/>
    <cellStyle name="Walutowy 2 3 2 10 6 3" xfId="31185" xr:uid="{6E3488DF-AE6D-469C-B249-0A95864E509B}"/>
    <cellStyle name="Walutowy 2 3 2 10 7" xfId="11804" xr:uid="{357F6642-58B0-48DC-A912-50114BAF14D3}"/>
    <cellStyle name="Walutowy 2 3 2 10 8" xfId="22500" xr:uid="{6DF3C487-DD76-4CEB-B2EA-24E80F7AFE2F}"/>
    <cellStyle name="Walutowy 2 3 2 11" xfId="1070" xr:uid="{00000000-0005-0000-0000-000030040000}"/>
    <cellStyle name="Walutowy 2 3 2 11 2" xfId="7296" xr:uid="{FEB1DB1E-7648-492F-AD84-40D095263689}"/>
    <cellStyle name="Walutowy 2 3 2 11 2 2" xfId="18006" xr:uid="{C508FA70-155D-46BD-BE9F-DC2B7A02D848}"/>
    <cellStyle name="Walutowy 2 3 2 11 2 3" xfId="28702" xr:uid="{6DE743FA-011B-4C69-A643-D6656BC21E86}"/>
    <cellStyle name="Walutowy 2 3 2 11 3" xfId="11806" xr:uid="{43BE5C0A-ED24-4983-B2EA-C68275C43B32}"/>
    <cellStyle name="Walutowy 2 3 2 11 4" xfId="22502" xr:uid="{24B3F52E-6946-41DE-BA46-BC51984D83D1}"/>
    <cellStyle name="Walutowy 2 3 2 12" xfId="1071" xr:uid="{00000000-0005-0000-0000-000031040000}"/>
    <cellStyle name="Walutowy 2 3 2 12 2" xfId="11807" xr:uid="{59E862F6-785D-4AE1-B6CE-E41728237E62}"/>
    <cellStyle name="Walutowy 2 3 2 12 3" xfId="22503" xr:uid="{75EE5D4E-D65B-47CE-869B-42F389A7CFD1}"/>
    <cellStyle name="Walutowy 2 3 2 13" xfId="3987" xr:uid="{2ACC2603-2C13-46DD-A94B-BBD99D80B275}"/>
    <cellStyle name="Walutowy 2 3 2 13 2" xfId="14704" xr:uid="{06E42FA4-C662-4D14-A7B6-A8294B9B6201}"/>
    <cellStyle name="Walutowy 2 3 2 13 3" xfId="25400" xr:uid="{DDC4403E-1DDA-4445-BA6B-682DBD3B85B0}"/>
    <cellStyle name="Walutowy 2 3 2 14" xfId="5440" xr:uid="{52737A3E-EC1E-4B9D-A1D9-6EEE20357C2F}"/>
    <cellStyle name="Walutowy 2 3 2 14 2" xfId="16156" xr:uid="{9C1364B9-E82A-40CA-8075-97CF959D5AEC}"/>
    <cellStyle name="Walutowy 2 3 2 14 3" xfId="26852" xr:uid="{00612DF5-E12C-4C28-8814-D2CBEB929CE9}"/>
    <cellStyle name="Walutowy 2 3 2 15" xfId="7293" xr:uid="{375EB7E4-BFCF-498B-913B-0D451E0B0E86}"/>
    <cellStyle name="Walutowy 2 3 2 15 2" xfId="18003" xr:uid="{6235C42C-0CF0-48E3-8636-917072856184}"/>
    <cellStyle name="Walutowy 2 3 2 15 3" xfId="28699" xr:uid="{831CC793-9230-4F70-854A-11E3659AA6E2}"/>
    <cellStyle name="Walutowy 2 3 2 16" xfId="9780" xr:uid="{59F346EF-291C-4669-9BC2-2EE214CF53B5}"/>
    <cellStyle name="Walutowy 2 3 2 16 2" xfId="20488" xr:uid="{674146E0-97DD-40E5-BAAB-45226A5CB564}"/>
    <cellStyle name="Walutowy 2 3 2 16 3" xfId="31184" xr:uid="{D03B001F-705F-4453-8FE1-522B23A71778}"/>
    <cellStyle name="Walutowy 2 3 2 17" xfId="11803" xr:uid="{3EED6EB8-BCBE-48B3-8781-E134B6F57B1A}"/>
    <cellStyle name="Walutowy 2 3 2 18" xfId="22499" xr:uid="{96B9B961-E45B-4ECD-AF42-2C6E51ECDA25}"/>
    <cellStyle name="Walutowy 2 3 2 2" xfId="1072" xr:uid="{00000000-0005-0000-0000-000032040000}"/>
    <cellStyle name="Walutowy 2 3 2 2 10" xfId="5442" xr:uid="{FB3E1BCB-C80C-477E-9027-3AFD60472CA3}"/>
    <cellStyle name="Walutowy 2 3 2 2 10 2" xfId="16158" xr:uid="{D7F424B2-0121-4D5E-BCAA-6FC9AD61587F}"/>
    <cellStyle name="Walutowy 2 3 2 2 10 3" xfId="26854" xr:uid="{A1F14028-BD9F-4FDB-8DC5-D826A6029D04}"/>
    <cellStyle name="Walutowy 2 3 2 2 11" xfId="7297" xr:uid="{FFDF1626-87BC-448D-A402-AA5BA24FE68A}"/>
    <cellStyle name="Walutowy 2 3 2 2 11 2" xfId="18007" xr:uid="{BF68F814-ABD4-41B3-8140-903F51AB6082}"/>
    <cellStyle name="Walutowy 2 3 2 2 11 3" xfId="28703" xr:uid="{70980431-1BA3-4127-954D-271C95ADE429}"/>
    <cellStyle name="Walutowy 2 3 2 2 12" xfId="9782" xr:uid="{9CF697B6-986E-43FE-88B0-EA2CA276470F}"/>
    <cellStyle name="Walutowy 2 3 2 2 12 2" xfId="20490" xr:uid="{22920397-1DE4-4F88-B891-BE721255F0CD}"/>
    <cellStyle name="Walutowy 2 3 2 2 12 3" xfId="31186" xr:uid="{C8FA77F6-1A87-4BE9-8360-4CBA45BD7403}"/>
    <cellStyle name="Walutowy 2 3 2 2 13" xfId="11808" xr:uid="{1BE3C84E-E846-467F-B324-9926457D40F9}"/>
    <cellStyle name="Walutowy 2 3 2 2 14" xfId="22504" xr:uid="{A6606B35-A5F8-4A47-A47F-1F699D7F41B1}"/>
    <cellStyle name="Walutowy 2 3 2 2 2" xfId="1073" xr:uid="{00000000-0005-0000-0000-000033040000}"/>
    <cellStyle name="Walutowy 2 3 2 2 2 10" xfId="11809" xr:uid="{02A3BECF-F204-4868-B702-5C31ED5CD86D}"/>
    <cellStyle name="Walutowy 2 3 2 2 2 11" xfId="22505" xr:uid="{F9FBD9EC-3759-48BE-A7EC-47CD662969F9}"/>
    <cellStyle name="Walutowy 2 3 2 2 2 2" xfId="1074" xr:uid="{00000000-0005-0000-0000-000034040000}"/>
    <cellStyle name="Walutowy 2 3 2 2 2 2 10" xfId="22506" xr:uid="{0B8D93C8-7577-4820-A517-3208750F3EC1}"/>
    <cellStyle name="Walutowy 2 3 2 2 2 2 2" xfId="1075" xr:uid="{00000000-0005-0000-0000-000035040000}"/>
    <cellStyle name="Walutowy 2 3 2 2 2 2 2 2" xfId="1076" xr:uid="{00000000-0005-0000-0000-000036040000}"/>
    <cellStyle name="Walutowy 2 3 2 2 2 2 2 2 2" xfId="7301" xr:uid="{EA1D1C3C-77D6-44BE-BB89-5EA98FFBE063}"/>
    <cellStyle name="Walutowy 2 3 2 2 2 2 2 2 2 2" xfId="18011" xr:uid="{8147255D-4DC1-4869-8FCE-2E0B3BC71E92}"/>
    <cellStyle name="Walutowy 2 3 2 2 2 2 2 2 2 3" xfId="28707" xr:uid="{ECAFD0E7-AC83-4B41-BE28-BCA4C2737529}"/>
    <cellStyle name="Walutowy 2 3 2 2 2 2 2 2 3" xfId="11812" xr:uid="{8FA4D607-71DB-44EE-B4A5-3CE24BB4D4E5}"/>
    <cellStyle name="Walutowy 2 3 2 2 2 2 2 2 4" xfId="22508" xr:uid="{78B34231-6B72-4660-AA1D-50D48E4572B4}"/>
    <cellStyle name="Walutowy 2 3 2 2 2 2 2 3" xfId="3992" xr:uid="{56B88CFE-A787-498B-A212-20E4C7A460AE}"/>
    <cellStyle name="Walutowy 2 3 2 2 2 2 2 3 2" xfId="14709" xr:uid="{BAA9B56D-B039-46BB-9FB2-86DA4125969B}"/>
    <cellStyle name="Walutowy 2 3 2 2 2 2 2 3 3" xfId="25405" xr:uid="{6D24C005-69FE-4EBD-B0AB-3F3EC211D8CD}"/>
    <cellStyle name="Walutowy 2 3 2 2 2 2 2 4" xfId="5445" xr:uid="{00E83D99-96F2-496A-A7A0-B81260D5E845}"/>
    <cellStyle name="Walutowy 2 3 2 2 2 2 2 4 2" xfId="16161" xr:uid="{4E42FF73-74EC-447D-8312-4AE821972B31}"/>
    <cellStyle name="Walutowy 2 3 2 2 2 2 2 4 3" xfId="26857" xr:uid="{5700C2B5-4936-4AE7-8E10-89312EEF1771}"/>
    <cellStyle name="Walutowy 2 3 2 2 2 2 2 5" xfId="7300" xr:uid="{4F01D132-CD06-4A28-AA2B-DC8544047746}"/>
    <cellStyle name="Walutowy 2 3 2 2 2 2 2 5 2" xfId="18010" xr:uid="{43EF41AE-F498-458F-9458-829F2D0BC871}"/>
    <cellStyle name="Walutowy 2 3 2 2 2 2 2 5 3" xfId="28706" xr:uid="{E63CBC5B-A665-468E-AC34-1F90A298C606}"/>
    <cellStyle name="Walutowy 2 3 2 2 2 2 2 6" xfId="9785" xr:uid="{2B80253D-AFE7-4598-8AAD-96E04E418727}"/>
    <cellStyle name="Walutowy 2 3 2 2 2 2 2 6 2" xfId="20493" xr:uid="{18D797BB-5C2C-4017-8A33-C9C71E30DF1A}"/>
    <cellStyle name="Walutowy 2 3 2 2 2 2 2 6 3" xfId="31189" xr:uid="{89491E5F-4C7D-4B80-805F-661D6F24AD8D}"/>
    <cellStyle name="Walutowy 2 3 2 2 2 2 2 7" xfId="11811" xr:uid="{F7C25399-06ED-42F3-98BE-04FC1FE073F6}"/>
    <cellStyle name="Walutowy 2 3 2 2 2 2 2 8" xfId="22507" xr:uid="{EC860B49-31D6-4577-A28E-09231B002B6B}"/>
    <cellStyle name="Walutowy 2 3 2 2 2 2 3" xfId="1077" xr:uid="{00000000-0005-0000-0000-000037040000}"/>
    <cellStyle name="Walutowy 2 3 2 2 2 2 3 2" xfId="7302" xr:uid="{12CE17B8-9C71-4844-8CB5-0E696F7FA635}"/>
    <cellStyle name="Walutowy 2 3 2 2 2 2 3 2 2" xfId="18012" xr:uid="{E08341BE-8818-4D59-A0BC-7AE218B6FE6D}"/>
    <cellStyle name="Walutowy 2 3 2 2 2 2 3 2 3" xfId="28708" xr:uid="{54712C4A-EFC6-4B2C-AA84-8F5B22E6BD5C}"/>
    <cellStyle name="Walutowy 2 3 2 2 2 2 3 3" xfId="11813" xr:uid="{EB6EBB11-6116-461F-84F8-CA79A5E655B1}"/>
    <cellStyle name="Walutowy 2 3 2 2 2 2 3 4" xfId="22509" xr:uid="{BF11C4AA-96DA-4414-A4A2-740257EF82E3}"/>
    <cellStyle name="Walutowy 2 3 2 2 2 2 4" xfId="1078" xr:uid="{00000000-0005-0000-0000-000038040000}"/>
    <cellStyle name="Walutowy 2 3 2 2 2 2 4 2" xfId="11814" xr:uid="{5D77D18F-AF26-4DC4-98F6-43C59FE4A222}"/>
    <cellStyle name="Walutowy 2 3 2 2 2 2 4 3" xfId="22510" xr:uid="{DD3433F5-1B85-4EC5-B50F-B6407DD94AC2}"/>
    <cellStyle name="Walutowy 2 3 2 2 2 2 5" xfId="3991" xr:uid="{7BA3D394-DB0F-4BC2-AB89-11E09E508CFB}"/>
    <cellStyle name="Walutowy 2 3 2 2 2 2 5 2" xfId="14708" xr:uid="{D3CC761A-FF68-4779-AF27-053E94BBE89E}"/>
    <cellStyle name="Walutowy 2 3 2 2 2 2 5 3" xfId="25404" xr:uid="{015539EE-C764-4978-865D-C59D6485CB8B}"/>
    <cellStyle name="Walutowy 2 3 2 2 2 2 6" xfId="5444" xr:uid="{225907F5-5E5E-4CA6-A140-2736579394C1}"/>
    <cellStyle name="Walutowy 2 3 2 2 2 2 6 2" xfId="16160" xr:uid="{D75E7E6D-7750-4FF5-8543-3D8B5825B586}"/>
    <cellStyle name="Walutowy 2 3 2 2 2 2 6 3" xfId="26856" xr:uid="{BAB6C6BA-13CE-4914-86A9-4C36452972A5}"/>
    <cellStyle name="Walutowy 2 3 2 2 2 2 7" xfId="7299" xr:uid="{5D2F8BF6-CFF6-44C1-A34F-D0B4858D956F}"/>
    <cellStyle name="Walutowy 2 3 2 2 2 2 7 2" xfId="18009" xr:uid="{668C171A-6B5F-4E0B-8B37-ACF459C646F6}"/>
    <cellStyle name="Walutowy 2 3 2 2 2 2 7 3" xfId="28705" xr:uid="{DE645E56-D034-4177-A159-772133F7DF65}"/>
    <cellStyle name="Walutowy 2 3 2 2 2 2 8" xfId="9784" xr:uid="{AD4408B1-07DF-426A-A31C-4860BFC7ACF2}"/>
    <cellStyle name="Walutowy 2 3 2 2 2 2 8 2" xfId="20492" xr:uid="{32F83969-2EF1-4AF1-9942-815245131E54}"/>
    <cellStyle name="Walutowy 2 3 2 2 2 2 8 3" xfId="31188" xr:uid="{7AE559C0-FCCB-464B-9105-EF8999F22AF5}"/>
    <cellStyle name="Walutowy 2 3 2 2 2 2 9" xfId="11810" xr:uid="{95902DD1-1B41-4DB7-B3E2-B0B4CB9ECD7A}"/>
    <cellStyle name="Walutowy 2 3 2 2 2 3" xfId="1079" xr:uid="{00000000-0005-0000-0000-000039040000}"/>
    <cellStyle name="Walutowy 2 3 2 2 2 3 2" xfId="1080" xr:uid="{00000000-0005-0000-0000-00003A040000}"/>
    <cellStyle name="Walutowy 2 3 2 2 2 3 2 2" xfId="7304" xr:uid="{746A25CC-F81A-4C79-8245-5BA507546F2B}"/>
    <cellStyle name="Walutowy 2 3 2 2 2 3 2 2 2" xfId="18014" xr:uid="{F5F51149-E785-4F17-947B-F44B8908132E}"/>
    <cellStyle name="Walutowy 2 3 2 2 2 3 2 2 3" xfId="28710" xr:uid="{073FCE3D-700F-49E9-BE90-887D0C2A74CE}"/>
    <cellStyle name="Walutowy 2 3 2 2 2 3 2 3" xfId="11816" xr:uid="{4652B8C9-2DA4-4A89-9E1E-D3CA90E3B4DA}"/>
    <cellStyle name="Walutowy 2 3 2 2 2 3 2 4" xfId="22512" xr:uid="{02762ECB-D043-477E-A426-37B72DE095BD}"/>
    <cellStyle name="Walutowy 2 3 2 2 2 3 3" xfId="3993" xr:uid="{6DDF833A-E849-412F-BFF8-F1220DB7F6DE}"/>
    <cellStyle name="Walutowy 2 3 2 2 2 3 3 2" xfId="14710" xr:uid="{D2BAE2A1-ABB0-41D2-B84A-DA594118A166}"/>
    <cellStyle name="Walutowy 2 3 2 2 2 3 3 3" xfId="25406" xr:uid="{DF458D25-2BCB-4CAB-A6D6-D1444A2FC900}"/>
    <cellStyle name="Walutowy 2 3 2 2 2 3 4" xfId="5446" xr:uid="{F60125DE-DE1A-4DE6-9E70-FD2A10067111}"/>
    <cellStyle name="Walutowy 2 3 2 2 2 3 4 2" xfId="16162" xr:uid="{AFD5DFE5-5962-4345-9564-ACBC7387BDE2}"/>
    <cellStyle name="Walutowy 2 3 2 2 2 3 4 3" xfId="26858" xr:uid="{CFF8023E-34BB-417A-B42F-11FB94E020C6}"/>
    <cellStyle name="Walutowy 2 3 2 2 2 3 5" xfId="7303" xr:uid="{E79F1622-1A3C-464F-A007-AB4FC10077BC}"/>
    <cellStyle name="Walutowy 2 3 2 2 2 3 5 2" xfId="18013" xr:uid="{27180BEB-94BE-4987-A85C-3A30627B6A52}"/>
    <cellStyle name="Walutowy 2 3 2 2 2 3 5 3" xfId="28709" xr:uid="{1B86783C-CA2E-4092-9FE8-04C6CF467789}"/>
    <cellStyle name="Walutowy 2 3 2 2 2 3 6" xfId="9786" xr:uid="{4C34574D-3F7F-4524-AE6C-78C02D62DBE1}"/>
    <cellStyle name="Walutowy 2 3 2 2 2 3 6 2" xfId="20494" xr:uid="{AD36AAFE-0E5C-44BB-88AC-1C09F085B9E1}"/>
    <cellStyle name="Walutowy 2 3 2 2 2 3 6 3" xfId="31190" xr:uid="{8009BF37-0EF6-4A61-A41F-D7A6E52FB76D}"/>
    <cellStyle name="Walutowy 2 3 2 2 2 3 7" xfId="11815" xr:uid="{1FE2653F-AEA3-4A3C-A0AF-695FA756EC4B}"/>
    <cellStyle name="Walutowy 2 3 2 2 2 3 8" xfId="22511" xr:uid="{56CB1522-702A-46B0-9B29-465F79E214C7}"/>
    <cellStyle name="Walutowy 2 3 2 2 2 4" xfId="1081" xr:uid="{00000000-0005-0000-0000-00003B040000}"/>
    <cellStyle name="Walutowy 2 3 2 2 2 4 2" xfId="7305" xr:uid="{81EA99B2-91D3-42EF-AF27-296B25CDC4C5}"/>
    <cellStyle name="Walutowy 2 3 2 2 2 4 2 2" xfId="18015" xr:uid="{59F4F030-3635-4D5C-AE1C-3E44B626D127}"/>
    <cellStyle name="Walutowy 2 3 2 2 2 4 2 3" xfId="28711" xr:uid="{6543FE89-2800-4A5F-A597-E26F1156EE90}"/>
    <cellStyle name="Walutowy 2 3 2 2 2 4 3" xfId="11817" xr:uid="{83C5B600-DE36-49CD-A502-EA79ECD6886C}"/>
    <cellStyle name="Walutowy 2 3 2 2 2 4 4" xfId="22513" xr:uid="{EAADE114-4329-4529-AD64-F814186CE44F}"/>
    <cellStyle name="Walutowy 2 3 2 2 2 5" xfId="1082" xr:uid="{00000000-0005-0000-0000-00003C040000}"/>
    <cellStyle name="Walutowy 2 3 2 2 2 5 2" xfId="11818" xr:uid="{A5E2F819-E370-4037-BCC6-497E53C102B2}"/>
    <cellStyle name="Walutowy 2 3 2 2 2 5 3" xfId="22514" xr:uid="{EE4FFCF6-9BEE-4604-8D5A-BA479A72BB7C}"/>
    <cellStyle name="Walutowy 2 3 2 2 2 6" xfId="3990" xr:uid="{517C69CB-30EF-436C-B6D9-AC04287DDC21}"/>
    <cellStyle name="Walutowy 2 3 2 2 2 6 2" xfId="14707" xr:uid="{4AF5992B-43AE-4D5F-B1F2-74C3F249CB0D}"/>
    <cellStyle name="Walutowy 2 3 2 2 2 6 3" xfId="25403" xr:uid="{06316819-F9C1-4DB1-AA74-B3CBA00A0178}"/>
    <cellStyle name="Walutowy 2 3 2 2 2 7" xfId="5443" xr:uid="{74B84CFE-87C1-4224-B808-C7C49E61C293}"/>
    <cellStyle name="Walutowy 2 3 2 2 2 7 2" xfId="16159" xr:uid="{703345EB-7C77-46D8-914F-3693204C4292}"/>
    <cellStyle name="Walutowy 2 3 2 2 2 7 3" xfId="26855" xr:uid="{4C43F18F-56AE-435A-84F6-C9EE2B14C689}"/>
    <cellStyle name="Walutowy 2 3 2 2 2 8" xfId="7298" xr:uid="{FECC3456-41B9-4C24-B413-61C69AEC0FD6}"/>
    <cellStyle name="Walutowy 2 3 2 2 2 8 2" xfId="18008" xr:uid="{20029379-7E81-455D-8E00-C4BFDC6E651C}"/>
    <cellStyle name="Walutowy 2 3 2 2 2 8 3" xfId="28704" xr:uid="{61AD8E8E-6DF3-43B2-A8CF-AF0341F76FC0}"/>
    <cellStyle name="Walutowy 2 3 2 2 2 9" xfId="9783" xr:uid="{571AEB50-C1B8-4DC5-9F6F-B66FBBDA73FF}"/>
    <cellStyle name="Walutowy 2 3 2 2 2 9 2" xfId="20491" xr:uid="{945BF5E2-0DC8-4861-86A4-09C6DF107205}"/>
    <cellStyle name="Walutowy 2 3 2 2 2 9 3" xfId="31187" xr:uid="{6076D8BC-8A04-4ADF-ADB1-A10C7D14E660}"/>
    <cellStyle name="Walutowy 2 3 2 2 3" xfId="1083" xr:uid="{00000000-0005-0000-0000-00003D040000}"/>
    <cellStyle name="Walutowy 2 3 2 2 3 10" xfId="22515" xr:uid="{734FEAE4-D266-4DF4-AC27-E883BE4690E1}"/>
    <cellStyle name="Walutowy 2 3 2 2 3 2" xfId="1084" xr:uid="{00000000-0005-0000-0000-00003E040000}"/>
    <cellStyle name="Walutowy 2 3 2 2 3 2 2" xfId="1085" xr:uid="{00000000-0005-0000-0000-00003F040000}"/>
    <cellStyle name="Walutowy 2 3 2 2 3 2 2 2" xfId="7308" xr:uid="{5357562B-980B-443C-8033-9BF4BD77B114}"/>
    <cellStyle name="Walutowy 2 3 2 2 3 2 2 2 2" xfId="18018" xr:uid="{B7E6276E-8B3E-4727-BAE3-B444362B461A}"/>
    <cellStyle name="Walutowy 2 3 2 2 3 2 2 2 3" xfId="28714" xr:uid="{35B27B12-9FD2-404C-A3BF-03D6B1504ED3}"/>
    <cellStyle name="Walutowy 2 3 2 2 3 2 2 3" xfId="11821" xr:uid="{F0FEBE9A-7396-4C73-BE42-03AEA851098C}"/>
    <cellStyle name="Walutowy 2 3 2 2 3 2 2 4" xfId="22517" xr:uid="{85A224D6-7FB3-4B11-9574-728A6FD859BE}"/>
    <cellStyle name="Walutowy 2 3 2 2 3 2 3" xfId="3995" xr:uid="{E6C1F602-F770-4D94-A08A-CDB55F00375E}"/>
    <cellStyle name="Walutowy 2 3 2 2 3 2 3 2" xfId="14712" xr:uid="{32DAE7E6-543A-4D24-9D8A-A7B6ECB4512E}"/>
    <cellStyle name="Walutowy 2 3 2 2 3 2 3 3" xfId="25408" xr:uid="{FD341DD3-53A5-4E16-BD6E-BA839F2622CE}"/>
    <cellStyle name="Walutowy 2 3 2 2 3 2 4" xfId="5448" xr:uid="{698378AC-6090-4E69-8049-58643647304A}"/>
    <cellStyle name="Walutowy 2 3 2 2 3 2 4 2" xfId="16164" xr:uid="{D40C2C31-3AC6-478F-8C42-FD0FC749C90C}"/>
    <cellStyle name="Walutowy 2 3 2 2 3 2 4 3" xfId="26860" xr:uid="{B9F84653-65D8-485F-9D70-E10069C70ABF}"/>
    <cellStyle name="Walutowy 2 3 2 2 3 2 5" xfId="7307" xr:uid="{7790FDE0-6AF9-4919-9C4E-4FE17A5B3560}"/>
    <cellStyle name="Walutowy 2 3 2 2 3 2 5 2" xfId="18017" xr:uid="{3BFF85BF-FB9A-455C-B75D-2147D89B8B2E}"/>
    <cellStyle name="Walutowy 2 3 2 2 3 2 5 3" xfId="28713" xr:uid="{F83F777F-CAFB-4C94-B13F-A1F7B996E542}"/>
    <cellStyle name="Walutowy 2 3 2 2 3 2 6" xfId="9788" xr:uid="{D1A4A19F-FA8C-468A-9831-2880368A0C0E}"/>
    <cellStyle name="Walutowy 2 3 2 2 3 2 6 2" xfId="20496" xr:uid="{0573CF3C-3B21-4AB2-B885-12E2F59496FC}"/>
    <cellStyle name="Walutowy 2 3 2 2 3 2 6 3" xfId="31192" xr:uid="{5E6031AE-822D-4DCA-B141-2BE317D76D2C}"/>
    <cellStyle name="Walutowy 2 3 2 2 3 2 7" xfId="11820" xr:uid="{CED1AB7E-BF85-4B1B-9CD5-78E60D136CA9}"/>
    <cellStyle name="Walutowy 2 3 2 2 3 2 8" xfId="22516" xr:uid="{E4092ACC-CDEF-42DF-9350-5A67A16E2AF3}"/>
    <cellStyle name="Walutowy 2 3 2 2 3 3" xfId="1086" xr:uid="{00000000-0005-0000-0000-000040040000}"/>
    <cellStyle name="Walutowy 2 3 2 2 3 3 2" xfId="7309" xr:uid="{BD8A7DE9-3A6F-4B7C-98CB-9940AF28C765}"/>
    <cellStyle name="Walutowy 2 3 2 2 3 3 2 2" xfId="18019" xr:uid="{04F601D8-C996-48F6-B213-A567C7533D90}"/>
    <cellStyle name="Walutowy 2 3 2 2 3 3 2 3" xfId="28715" xr:uid="{8162444A-25A5-491B-8224-D14454CCF0B0}"/>
    <cellStyle name="Walutowy 2 3 2 2 3 3 3" xfId="11822" xr:uid="{5301E40C-5B26-4DBD-BBBB-2CA3850F9711}"/>
    <cellStyle name="Walutowy 2 3 2 2 3 3 4" xfId="22518" xr:uid="{39D6E14A-99A8-4ABA-8BB2-BE1AA6D09634}"/>
    <cellStyle name="Walutowy 2 3 2 2 3 4" xfId="1087" xr:uid="{00000000-0005-0000-0000-000041040000}"/>
    <cellStyle name="Walutowy 2 3 2 2 3 4 2" xfId="11823" xr:uid="{1F64AC5A-25DA-43EE-8571-0DF1A5A9D9B3}"/>
    <cellStyle name="Walutowy 2 3 2 2 3 4 3" xfId="22519" xr:uid="{4FAD7BE2-E524-45B7-BF24-D812B9AE32B0}"/>
    <cellStyle name="Walutowy 2 3 2 2 3 5" xfId="3994" xr:uid="{EB267D3F-D347-459C-AC84-EFAB3127C070}"/>
    <cellStyle name="Walutowy 2 3 2 2 3 5 2" xfId="14711" xr:uid="{B8D8566A-AF95-4C7B-BC28-C4EABD6EC479}"/>
    <cellStyle name="Walutowy 2 3 2 2 3 5 3" xfId="25407" xr:uid="{AD75D3C8-591C-44DC-89AC-DC88FE057234}"/>
    <cellStyle name="Walutowy 2 3 2 2 3 6" xfId="5447" xr:uid="{B9E2D515-1301-4182-B38C-5476EE848573}"/>
    <cellStyle name="Walutowy 2 3 2 2 3 6 2" xfId="16163" xr:uid="{6C936034-7C0D-4F99-A921-C8ED82C61E1F}"/>
    <cellStyle name="Walutowy 2 3 2 2 3 6 3" xfId="26859" xr:uid="{8F0B57AE-5DAA-4223-BEF2-F4D59E398E60}"/>
    <cellStyle name="Walutowy 2 3 2 2 3 7" xfId="7306" xr:uid="{2E86C3EC-5290-4F1B-AAAD-462AE0B8D0D9}"/>
    <cellStyle name="Walutowy 2 3 2 2 3 7 2" xfId="18016" xr:uid="{E5B65701-4215-4B36-B682-E361BB6C3CC1}"/>
    <cellStyle name="Walutowy 2 3 2 2 3 7 3" xfId="28712" xr:uid="{5AB07F3F-7D5A-4DE8-8661-4B78E2A78F17}"/>
    <cellStyle name="Walutowy 2 3 2 2 3 8" xfId="9787" xr:uid="{95F6B60E-36C7-47F0-8135-F6D6D98CDD21}"/>
    <cellStyle name="Walutowy 2 3 2 2 3 8 2" xfId="20495" xr:uid="{7643F15A-C3A6-4E2C-8DE6-3D6EAF6602B4}"/>
    <cellStyle name="Walutowy 2 3 2 2 3 8 3" xfId="31191" xr:uid="{01AC65D2-FFC4-488D-8AD7-CC55931EBE28}"/>
    <cellStyle name="Walutowy 2 3 2 2 3 9" xfId="11819" xr:uid="{7BBA7687-7A74-4589-A74B-C1657484AAFA}"/>
    <cellStyle name="Walutowy 2 3 2 2 4" xfId="1088" xr:uid="{00000000-0005-0000-0000-000042040000}"/>
    <cellStyle name="Walutowy 2 3 2 2 4 2" xfId="1089" xr:uid="{00000000-0005-0000-0000-000043040000}"/>
    <cellStyle name="Walutowy 2 3 2 2 4 2 2" xfId="7311" xr:uid="{FFE6AEA4-87F1-4873-9487-9E6C8119A42A}"/>
    <cellStyle name="Walutowy 2 3 2 2 4 2 2 2" xfId="18021" xr:uid="{DD2EFB38-8F66-42F2-9E31-023B95380006}"/>
    <cellStyle name="Walutowy 2 3 2 2 4 2 2 3" xfId="28717" xr:uid="{506B850D-BB24-4894-ADBE-FB1B75B6484D}"/>
    <cellStyle name="Walutowy 2 3 2 2 4 2 3" xfId="11825" xr:uid="{C44D4A19-BC10-44B9-BC96-BBC2C1C7E60D}"/>
    <cellStyle name="Walutowy 2 3 2 2 4 2 4" xfId="22521" xr:uid="{6E4C0858-A99E-4555-8B79-99B284BF335A}"/>
    <cellStyle name="Walutowy 2 3 2 2 4 3" xfId="3996" xr:uid="{4B7A0DDA-7961-4A7C-945B-40F7AEAD753B}"/>
    <cellStyle name="Walutowy 2 3 2 2 4 3 2" xfId="14713" xr:uid="{8264BE1B-1127-48B2-8D05-D8A678109197}"/>
    <cellStyle name="Walutowy 2 3 2 2 4 3 3" xfId="25409" xr:uid="{7233E6AA-5F22-4B04-BC20-C784A0498DDE}"/>
    <cellStyle name="Walutowy 2 3 2 2 4 4" xfId="5449" xr:uid="{CF177DE5-B3AC-498B-999C-F2144DE86845}"/>
    <cellStyle name="Walutowy 2 3 2 2 4 4 2" xfId="16165" xr:uid="{C8EC7DEE-CC23-4BCF-88D0-E9ABB0AFDB01}"/>
    <cellStyle name="Walutowy 2 3 2 2 4 4 3" xfId="26861" xr:uid="{5DD9EF58-EBA3-4389-9A26-D7129D129F73}"/>
    <cellStyle name="Walutowy 2 3 2 2 4 5" xfId="7310" xr:uid="{6C05559D-86D2-411E-850C-9949BBB57173}"/>
    <cellStyle name="Walutowy 2 3 2 2 4 5 2" xfId="18020" xr:uid="{C3B3BD4B-4524-463F-BBAD-5F51CED573DB}"/>
    <cellStyle name="Walutowy 2 3 2 2 4 5 3" xfId="28716" xr:uid="{82A38028-7B9A-4AD5-A05F-2BC0AB307E34}"/>
    <cellStyle name="Walutowy 2 3 2 2 4 6" xfId="9789" xr:uid="{A7DC2CB0-AFE2-4AF3-BD45-EEAA68481A08}"/>
    <cellStyle name="Walutowy 2 3 2 2 4 6 2" xfId="20497" xr:uid="{79F26674-2D25-4067-B92B-5C4D3EA323E9}"/>
    <cellStyle name="Walutowy 2 3 2 2 4 6 3" xfId="31193" xr:uid="{5FB140A1-0F16-4222-88EA-35ECCF457551}"/>
    <cellStyle name="Walutowy 2 3 2 2 4 7" xfId="11824" xr:uid="{48A81073-2DD5-4ADE-8C31-FAC60F9CCFF4}"/>
    <cellStyle name="Walutowy 2 3 2 2 4 8" xfId="22520" xr:uid="{3EA34D47-BE0A-481F-B364-4646B488A054}"/>
    <cellStyle name="Walutowy 2 3 2 2 5" xfId="1090" xr:uid="{00000000-0005-0000-0000-000044040000}"/>
    <cellStyle name="Walutowy 2 3 2 2 5 2" xfId="1091" xr:uid="{00000000-0005-0000-0000-000045040000}"/>
    <cellStyle name="Walutowy 2 3 2 2 5 2 2" xfId="7313" xr:uid="{91F8B903-14B6-4C79-9369-5A9E63AB9062}"/>
    <cellStyle name="Walutowy 2 3 2 2 5 2 2 2" xfId="18023" xr:uid="{C2EA29AE-2577-46D6-9384-60ACD039CE4D}"/>
    <cellStyle name="Walutowy 2 3 2 2 5 2 2 3" xfId="28719" xr:uid="{316C42F8-9B1E-4EB0-A1D4-B6AF8BE38E2A}"/>
    <cellStyle name="Walutowy 2 3 2 2 5 2 3" xfId="11827" xr:uid="{A9B5A1AD-801A-45CA-9DFB-B438718A4354}"/>
    <cellStyle name="Walutowy 2 3 2 2 5 2 4" xfId="22523" xr:uid="{440E2BF7-7C6A-4459-A162-3FC5574F3425}"/>
    <cellStyle name="Walutowy 2 3 2 2 5 3" xfId="3997" xr:uid="{52DC9C21-9F8F-4E7E-BB10-287D8A7BB8DC}"/>
    <cellStyle name="Walutowy 2 3 2 2 5 3 2" xfId="14714" xr:uid="{0AE5B13D-9FAC-45AD-A158-C66F87AE63AF}"/>
    <cellStyle name="Walutowy 2 3 2 2 5 3 3" xfId="25410" xr:uid="{98459239-646A-4E33-8531-DAD24E7E0572}"/>
    <cellStyle name="Walutowy 2 3 2 2 5 4" xfId="5450" xr:uid="{54DC21B8-E392-40E9-A8EE-D481B5DF72E9}"/>
    <cellStyle name="Walutowy 2 3 2 2 5 4 2" xfId="16166" xr:uid="{8D5A0292-78B6-46EB-98B4-52F290AB169B}"/>
    <cellStyle name="Walutowy 2 3 2 2 5 4 3" xfId="26862" xr:uid="{0F2139B8-1F72-4C24-962E-DF30BE823319}"/>
    <cellStyle name="Walutowy 2 3 2 2 5 5" xfId="7312" xr:uid="{A22E6D14-983D-4AD9-B145-4FFE8BCD24DB}"/>
    <cellStyle name="Walutowy 2 3 2 2 5 5 2" xfId="18022" xr:uid="{100024EE-17A7-4EA5-833C-49BA3C58C0E3}"/>
    <cellStyle name="Walutowy 2 3 2 2 5 5 3" xfId="28718" xr:uid="{9E41C230-17A6-4FBE-89EC-7A833BE127C5}"/>
    <cellStyle name="Walutowy 2 3 2 2 5 6" xfId="9790" xr:uid="{177035EB-4175-420E-ACDA-FD855E7CDB4B}"/>
    <cellStyle name="Walutowy 2 3 2 2 5 6 2" xfId="20498" xr:uid="{5BFBB0F0-5260-412E-A189-42A70F7D2AA5}"/>
    <cellStyle name="Walutowy 2 3 2 2 5 6 3" xfId="31194" xr:uid="{D3119098-6C6E-46F1-B91E-7F7E4430E449}"/>
    <cellStyle name="Walutowy 2 3 2 2 5 7" xfId="11826" xr:uid="{DF53CBBF-C018-460C-A3F3-E0B6D9D88C5A}"/>
    <cellStyle name="Walutowy 2 3 2 2 5 8" xfId="22522" xr:uid="{0B7CA351-8ED1-4826-A13D-11A29AD9D043}"/>
    <cellStyle name="Walutowy 2 3 2 2 6" xfId="1092" xr:uid="{00000000-0005-0000-0000-000046040000}"/>
    <cellStyle name="Walutowy 2 3 2 2 6 2" xfId="1093" xr:uid="{00000000-0005-0000-0000-000047040000}"/>
    <cellStyle name="Walutowy 2 3 2 2 6 2 2" xfId="7315" xr:uid="{0851DFB1-6165-47F4-8900-2C27150034D7}"/>
    <cellStyle name="Walutowy 2 3 2 2 6 2 2 2" xfId="18025" xr:uid="{1FA97EEA-BEB1-48CB-90F0-D1D2ADEF8310}"/>
    <cellStyle name="Walutowy 2 3 2 2 6 2 2 3" xfId="28721" xr:uid="{9509C613-31A8-4219-9E21-BBB327EF1DF7}"/>
    <cellStyle name="Walutowy 2 3 2 2 6 2 3" xfId="11829" xr:uid="{B1331478-5ECB-473F-A64D-C3469E16EE49}"/>
    <cellStyle name="Walutowy 2 3 2 2 6 2 4" xfId="22525" xr:uid="{A9CEFC30-294C-4531-B1C6-912FAAEA3C8A}"/>
    <cellStyle name="Walutowy 2 3 2 2 6 3" xfId="3998" xr:uid="{F0FF5860-0BC4-4C96-AC53-7061E34EAD6B}"/>
    <cellStyle name="Walutowy 2 3 2 2 6 3 2" xfId="14715" xr:uid="{E5D45D12-F1FF-43F3-B0F2-2C59CF2BE609}"/>
    <cellStyle name="Walutowy 2 3 2 2 6 3 3" xfId="25411" xr:uid="{F3E0EB4B-8594-43F5-9AAA-E15B7388228B}"/>
    <cellStyle name="Walutowy 2 3 2 2 6 4" xfId="5451" xr:uid="{8DCCB2E4-B7C0-4D1A-B2A3-4E1962EE1EB2}"/>
    <cellStyle name="Walutowy 2 3 2 2 6 4 2" xfId="16167" xr:uid="{DAF5D8CA-B4F2-44C5-8FF2-6DFB78A90563}"/>
    <cellStyle name="Walutowy 2 3 2 2 6 4 3" xfId="26863" xr:uid="{D04910BB-66D3-4F6B-B7C6-D6447B904AD5}"/>
    <cellStyle name="Walutowy 2 3 2 2 6 5" xfId="7314" xr:uid="{8E903011-ED54-4AD1-BD58-D614478AFC9D}"/>
    <cellStyle name="Walutowy 2 3 2 2 6 5 2" xfId="18024" xr:uid="{1010B4C1-6A34-4FB3-BE32-DD77DD76F076}"/>
    <cellStyle name="Walutowy 2 3 2 2 6 5 3" xfId="28720" xr:uid="{688B4847-3CAA-4A81-800F-E3BF8F8F378C}"/>
    <cellStyle name="Walutowy 2 3 2 2 6 6" xfId="9791" xr:uid="{C7A2295F-112B-45E4-9EB5-CAA8945D7526}"/>
    <cellStyle name="Walutowy 2 3 2 2 6 6 2" xfId="20499" xr:uid="{FF243B0F-A376-4D87-BEBE-1FA8D3AECF19}"/>
    <cellStyle name="Walutowy 2 3 2 2 6 6 3" xfId="31195" xr:uid="{DC4FC042-7183-4FFA-9B45-10285CF66101}"/>
    <cellStyle name="Walutowy 2 3 2 2 6 7" xfId="11828" xr:uid="{2F2D5388-E7DC-45FC-8C91-11A50D75B378}"/>
    <cellStyle name="Walutowy 2 3 2 2 6 8" xfId="22524" xr:uid="{B4A4FA03-63F3-4B5A-84F5-26C7139962DC}"/>
    <cellStyle name="Walutowy 2 3 2 2 7" xfId="1094" xr:uid="{00000000-0005-0000-0000-000048040000}"/>
    <cellStyle name="Walutowy 2 3 2 2 7 2" xfId="7316" xr:uid="{91AACCCB-D17D-4848-A26A-2B1662271995}"/>
    <cellStyle name="Walutowy 2 3 2 2 7 2 2" xfId="18026" xr:uid="{56FDCC77-7159-49B4-AC27-0D0B134A4312}"/>
    <cellStyle name="Walutowy 2 3 2 2 7 2 3" xfId="28722" xr:uid="{8252CF2E-4BF5-427D-91BD-1381C6A7B0AD}"/>
    <cellStyle name="Walutowy 2 3 2 2 7 3" xfId="11830" xr:uid="{0FE69107-4A9D-486B-A868-6D43F11A9E41}"/>
    <cellStyle name="Walutowy 2 3 2 2 7 4" xfId="22526" xr:uid="{8668B5D4-E7FB-4FEA-ADD0-4A3407C610EB}"/>
    <cellStyle name="Walutowy 2 3 2 2 8" xfId="1095" xr:uid="{00000000-0005-0000-0000-000049040000}"/>
    <cellStyle name="Walutowy 2 3 2 2 8 2" xfId="11831" xr:uid="{0516732A-9C35-4096-842C-00A2431F77F8}"/>
    <cellStyle name="Walutowy 2 3 2 2 8 3" xfId="22527" xr:uid="{629D0A8E-0433-490B-87E7-38D207B8A961}"/>
    <cellStyle name="Walutowy 2 3 2 2 9" xfId="3989" xr:uid="{ADE936E3-6B82-4C44-AD4D-EF44BF046BC2}"/>
    <cellStyle name="Walutowy 2 3 2 2 9 2" xfId="14706" xr:uid="{4747B472-2694-4C41-9F12-A83CA95CEDDA}"/>
    <cellStyle name="Walutowy 2 3 2 2 9 3" xfId="25402" xr:uid="{47D420E6-B072-4D01-9A3A-EF4A1BB336AB}"/>
    <cellStyle name="Walutowy 2 3 2 3" xfId="1096" xr:uid="{00000000-0005-0000-0000-00004A040000}"/>
    <cellStyle name="Walutowy 2 3 2 3 10" xfId="5452" xr:uid="{8427EBDD-AE95-477F-BBDB-082403EAB41C}"/>
    <cellStyle name="Walutowy 2 3 2 3 10 2" xfId="16168" xr:uid="{073C3F73-A48E-4ECF-8AD9-36277B581C5C}"/>
    <cellStyle name="Walutowy 2 3 2 3 10 3" xfId="26864" xr:uid="{1265A17E-9DAE-4730-84F4-402A758688AE}"/>
    <cellStyle name="Walutowy 2 3 2 3 11" xfId="7317" xr:uid="{9CA343EB-D8BD-41F0-997A-4BC3F1321E9E}"/>
    <cellStyle name="Walutowy 2 3 2 3 11 2" xfId="18027" xr:uid="{BC236F05-20D9-47D3-AF9B-A64A42E78674}"/>
    <cellStyle name="Walutowy 2 3 2 3 11 3" xfId="28723" xr:uid="{7A3851C5-4269-4DDE-A52E-5FB239C9F190}"/>
    <cellStyle name="Walutowy 2 3 2 3 12" xfId="9792" xr:uid="{2AB93506-9511-4DD7-A3F4-ABABB6B1CD92}"/>
    <cellStyle name="Walutowy 2 3 2 3 12 2" xfId="20500" xr:uid="{909286C9-E32D-4C24-BBD6-EE83F48C1176}"/>
    <cellStyle name="Walutowy 2 3 2 3 12 3" xfId="31196" xr:uid="{4B068E51-C516-4833-85EC-3618F01368E1}"/>
    <cellStyle name="Walutowy 2 3 2 3 13" xfId="11832" xr:uid="{9B7B69EF-A874-412B-9788-73296148E0BF}"/>
    <cellStyle name="Walutowy 2 3 2 3 14" xfId="22528" xr:uid="{68D6FF14-43C0-4990-87FA-2B314AC31081}"/>
    <cellStyle name="Walutowy 2 3 2 3 2" xfId="1097" xr:uid="{00000000-0005-0000-0000-00004B040000}"/>
    <cellStyle name="Walutowy 2 3 2 3 2 10" xfId="11833" xr:uid="{DAD3FA21-14B0-4B83-84D5-46B56B209961}"/>
    <cellStyle name="Walutowy 2 3 2 3 2 11" xfId="22529" xr:uid="{FE99597D-7E92-4E15-9C80-D9A5244FBDD7}"/>
    <cellStyle name="Walutowy 2 3 2 3 2 2" xfId="1098" xr:uid="{00000000-0005-0000-0000-00004C040000}"/>
    <cellStyle name="Walutowy 2 3 2 3 2 2 10" xfId="22530" xr:uid="{39600A18-1249-4AF1-858E-80E1C5BE693B}"/>
    <cellStyle name="Walutowy 2 3 2 3 2 2 2" xfId="1099" xr:uid="{00000000-0005-0000-0000-00004D040000}"/>
    <cellStyle name="Walutowy 2 3 2 3 2 2 2 2" xfId="1100" xr:uid="{00000000-0005-0000-0000-00004E040000}"/>
    <cellStyle name="Walutowy 2 3 2 3 2 2 2 2 2" xfId="7321" xr:uid="{61C95953-D4EE-4954-8F37-F025FAF1EC97}"/>
    <cellStyle name="Walutowy 2 3 2 3 2 2 2 2 2 2" xfId="18031" xr:uid="{FD01F0EA-1B8D-4C53-A9D5-D2B4D488E746}"/>
    <cellStyle name="Walutowy 2 3 2 3 2 2 2 2 2 3" xfId="28727" xr:uid="{88720FB3-917D-4AF4-9E68-49F01DDA2D1F}"/>
    <cellStyle name="Walutowy 2 3 2 3 2 2 2 2 3" xfId="11836" xr:uid="{F187D8E8-6BB8-4252-AAB1-0D1F9CCF19A2}"/>
    <cellStyle name="Walutowy 2 3 2 3 2 2 2 2 4" xfId="22532" xr:uid="{0CEF7122-BC3E-458D-A03E-34F634ED0BD6}"/>
    <cellStyle name="Walutowy 2 3 2 3 2 2 2 3" xfId="4002" xr:uid="{44371EDA-D760-47A9-BAB5-183F52488A9A}"/>
    <cellStyle name="Walutowy 2 3 2 3 2 2 2 3 2" xfId="14719" xr:uid="{EB5A3B3F-4EBD-4D3E-A75F-E305C5BC6BA5}"/>
    <cellStyle name="Walutowy 2 3 2 3 2 2 2 3 3" xfId="25415" xr:uid="{CBB7B4E4-34B2-40AD-9E3D-9646EA783CD5}"/>
    <cellStyle name="Walutowy 2 3 2 3 2 2 2 4" xfId="5455" xr:uid="{48DD6980-87EE-4AC9-9A1E-69E798DC3A58}"/>
    <cellStyle name="Walutowy 2 3 2 3 2 2 2 4 2" xfId="16171" xr:uid="{C01A08C6-D7B8-46F5-8E56-6D599A50DDA8}"/>
    <cellStyle name="Walutowy 2 3 2 3 2 2 2 4 3" xfId="26867" xr:uid="{895489A6-2309-474E-8AAE-637660ACB0FE}"/>
    <cellStyle name="Walutowy 2 3 2 3 2 2 2 5" xfId="7320" xr:uid="{81AF622A-86C8-482A-86F9-E68719D67451}"/>
    <cellStyle name="Walutowy 2 3 2 3 2 2 2 5 2" xfId="18030" xr:uid="{B73439ED-9DFC-4CCD-9A37-0A54DD9726AF}"/>
    <cellStyle name="Walutowy 2 3 2 3 2 2 2 5 3" xfId="28726" xr:uid="{CCC291E9-8D75-43F4-8F48-828CC173A968}"/>
    <cellStyle name="Walutowy 2 3 2 3 2 2 2 6" xfId="9795" xr:uid="{F501CE72-3302-4E3E-9543-01A739EB47CA}"/>
    <cellStyle name="Walutowy 2 3 2 3 2 2 2 6 2" xfId="20503" xr:uid="{FA9DB933-63BF-4B65-B92B-73EDCA924F82}"/>
    <cellStyle name="Walutowy 2 3 2 3 2 2 2 6 3" xfId="31199" xr:uid="{971B0CE1-BC6E-40CF-B5F8-73A26F67B01E}"/>
    <cellStyle name="Walutowy 2 3 2 3 2 2 2 7" xfId="11835" xr:uid="{C8E757B6-EEE5-4B04-AA4E-84EE46B11D86}"/>
    <cellStyle name="Walutowy 2 3 2 3 2 2 2 8" xfId="22531" xr:uid="{65DDE331-31CD-4B69-A909-91F66108C607}"/>
    <cellStyle name="Walutowy 2 3 2 3 2 2 3" xfId="1101" xr:uid="{00000000-0005-0000-0000-00004F040000}"/>
    <cellStyle name="Walutowy 2 3 2 3 2 2 3 2" xfId="7322" xr:uid="{E74DFC8D-4F07-4D79-987D-CF894E06DD68}"/>
    <cellStyle name="Walutowy 2 3 2 3 2 2 3 2 2" xfId="18032" xr:uid="{BA4FE077-E3A5-4C55-B2E6-7DD802D9636B}"/>
    <cellStyle name="Walutowy 2 3 2 3 2 2 3 2 3" xfId="28728" xr:uid="{40CB3C1D-E00B-4250-92DB-C23D35724B09}"/>
    <cellStyle name="Walutowy 2 3 2 3 2 2 3 3" xfId="11837" xr:uid="{87256173-6105-4093-A182-DED67047955F}"/>
    <cellStyle name="Walutowy 2 3 2 3 2 2 3 4" xfId="22533" xr:uid="{DEBAC74F-5156-4355-8EFB-9DB3AF01EA96}"/>
    <cellStyle name="Walutowy 2 3 2 3 2 2 4" xfId="1102" xr:uid="{00000000-0005-0000-0000-000050040000}"/>
    <cellStyle name="Walutowy 2 3 2 3 2 2 4 2" xfId="11838" xr:uid="{833FB25F-8A3D-470D-A0D6-9B223D0B2CC8}"/>
    <cellStyle name="Walutowy 2 3 2 3 2 2 4 3" xfId="22534" xr:uid="{AEB926D4-E339-4E8D-B5AF-4737EBF624C5}"/>
    <cellStyle name="Walutowy 2 3 2 3 2 2 5" xfId="4001" xr:uid="{00901D26-BFB0-455A-BF19-6E307403E914}"/>
    <cellStyle name="Walutowy 2 3 2 3 2 2 5 2" xfId="14718" xr:uid="{00D92570-31D0-4CDF-BA35-A321B329787F}"/>
    <cellStyle name="Walutowy 2 3 2 3 2 2 5 3" xfId="25414" xr:uid="{167E01E3-5C7A-4870-AD0E-9A1FB8A134FB}"/>
    <cellStyle name="Walutowy 2 3 2 3 2 2 6" xfId="5454" xr:uid="{50B1D725-793A-417C-AF55-1B78BAE1D0A2}"/>
    <cellStyle name="Walutowy 2 3 2 3 2 2 6 2" xfId="16170" xr:uid="{840F3DFF-53E0-4F72-B044-52982D8AAD0A}"/>
    <cellStyle name="Walutowy 2 3 2 3 2 2 6 3" xfId="26866" xr:uid="{16E97BA3-BC0C-4F1B-A643-6ABDC7C46543}"/>
    <cellStyle name="Walutowy 2 3 2 3 2 2 7" xfId="7319" xr:uid="{1BEB7C95-C998-4739-A96A-AD8C40F008F8}"/>
    <cellStyle name="Walutowy 2 3 2 3 2 2 7 2" xfId="18029" xr:uid="{69FB1641-1F02-476E-BB36-947DE4B23458}"/>
    <cellStyle name="Walutowy 2 3 2 3 2 2 7 3" xfId="28725" xr:uid="{63DDC417-006C-4823-B60F-AB780DD768E1}"/>
    <cellStyle name="Walutowy 2 3 2 3 2 2 8" xfId="9794" xr:uid="{964E2978-7A73-4C19-849B-F6203E79FF76}"/>
    <cellStyle name="Walutowy 2 3 2 3 2 2 8 2" xfId="20502" xr:uid="{FEB3E3E2-AB4D-41F8-AF00-FF43954D6B9F}"/>
    <cellStyle name="Walutowy 2 3 2 3 2 2 8 3" xfId="31198" xr:uid="{699902ED-C787-4A75-825C-7909F21F0882}"/>
    <cellStyle name="Walutowy 2 3 2 3 2 2 9" xfId="11834" xr:uid="{D15C0E78-4D26-4EF2-9DFB-0F11ADEF4657}"/>
    <cellStyle name="Walutowy 2 3 2 3 2 3" xfId="1103" xr:uid="{00000000-0005-0000-0000-000051040000}"/>
    <cellStyle name="Walutowy 2 3 2 3 2 3 2" xfId="1104" xr:uid="{00000000-0005-0000-0000-000052040000}"/>
    <cellStyle name="Walutowy 2 3 2 3 2 3 2 2" xfId="7324" xr:uid="{2A31C9DD-45E9-4087-A9EF-07E7C727043A}"/>
    <cellStyle name="Walutowy 2 3 2 3 2 3 2 2 2" xfId="18034" xr:uid="{317C83B4-F6C6-4801-A46F-F20E7FAEF0D9}"/>
    <cellStyle name="Walutowy 2 3 2 3 2 3 2 2 3" xfId="28730" xr:uid="{C1096A24-4C74-432D-A155-E92B54BBA9A9}"/>
    <cellStyle name="Walutowy 2 3 2 3 2 3 2 3" xfId="11840" xr:uid="{1E2666B9-416F-4091-A47E-D5674750DF6E}"/>
    <cellStyle name="Walutowy 2 3 2 3 2 3 2 4" xfId="22536" xr:uid="{06D02BA0-7DB8-41DB-BF98-5D836A53E9DF}"/>
    <cellStyle name="Walutowy 2 3 2 3 2 3 3" xfId="4003" xr:uid="{82AFE21A-FD80-4EB5-A74A-1E3B8E88F0A7}"/>
    <cellStyle name="Walutowy 2 3 2 3 2 3 3 2" xfId="14720" xr:uid="{56F0CBED-8BE7-4D39-B94E-6988987A36BD}"/>
    <cellStyle name="Walutowy 2 3 2 3 2 3 3 3" xfId="25416" xr:uid="{4A022E0C-F600-46C2-AA3C-77B1AEA40A4C}"/>
    <cellStyle name="Walutowy 2 3 2 3 2 3 4" xfId="5456" xr:uid="{F7D678CD-32E6-47CD-9354-3C914350564B}"/>
    <cellStyle name="Walutowy 2 3 2 3 2 3 4 2" xfId="16172" xr:uid="{CB19F7D2-93CB-4D46-9FE8-98C324B25636}"/>
    <cellStyle name="Walutowy 2 3 2 3 2 3 4 3" xfId="26868" xr:uid="{58B081C1-EF8C-43BA-BB5E-39027DB73FEF}"/>
    <cellStyle name="Walutowy 2 3 2 3 2 3 5" xfId="7323" xr:uid="{FEC4E0F4-736B-4363-BB4E-ADB948C6E09D}"/>
    <cellStyle name="Walutowy 2 3 2 3 2 3 5 2" xfId="18033" xr:uid="{6D620297-9DA6-4845-A438-8F214FEAEB10}"/>
    <cellStyle name="Walutowy 2 3 2 3 2 3 5 3" xfId="28729" xr:uid="{3E92F48C-BC7B-4272-BC4D-BC96B0246601}"/>
    <cellStyle name="Walutowy 2 3 2 3 2 3 6" xfId="9796" xr:uid="{F5D7DB20-3C80-4E3F-856F-4F4E6C41E84A}"/>
    <cellStyle name="Walutowy 2 3 2 3 2 3 6 2" xfId="20504" xr:uid="{1D1E83DD-E895-4C4F-AF24-9E36A1979E11}"/>
    <cellStyle name="Walutowy 2 3 2 3 2 3 6 3" xfId="31200" xr:uid="{97B7FFCB-5E1E-46F8-B83F-BA7C639D9DBA}"/>
    <cellStyle name="Walutowy 2 3 2 3 2 3 7" xfId="11839" xr:uid="{F80AD22C-D71D-456C-85E7-6FA30CA87CB0}"/>
    <cellStyle name="Walutowy 2 3 2 3 2 3 8" xfId="22535" xr:uid="{08B4FCCA-EC1C-4BCE-ABEE-202BB02B06B1}"/>
    <cellStyle name="Walutowy 2 3 2 3 2 4" xfId="1105" xr:uid="{00000000-0005-0000-0000-000053040000}"/>
    <cellStyle name="Walutowy 2 3 2 3 2 4 2" xfId="7325" xr:uid="{9B3F420E-5F7A-4F94-9071-B1BCE756CDB5}"/>
    <cellStyle name="Walutowy 2 3 2 3 2 4 2 2" xfId="18035" xr:uid="{0B63D757-B3FD-4B89-A5A9-1C3A91A53F6A}"/>
    <cellStyle name="Walutowy 2 3 2 3 2 4 2 3" xfId="28731" xr:uid="{278B4E4B-8772-4E1F-87A8-FA46A852C523}"/>
    <cellStyle name="Walutowy 2 3 2 3 2 4 3" xfId="11841" xr:uid="{014CC3FD-82FC-46BF-B897-E895748669DA}"/>
    <cellStyle name="Walutowy 2 3 2 3 2 4 4" xfId="22537" xr:uid="{B4EB439A-350B-4022-BDF0-964ED6BBBC32}"/>
    <cellStyle name="Walutowy 2 3 2 3 2 5" xfId="1106" xr:uid="{00000000-0005-0000-0000-000054040000}"/>
    <cellStyle name="Walutowy 2 3 2 3 2 5 2" xfId="11842" xr:uid="{EAFFB8F1-B1B9-4FBD-836B-496C863FA459}"/>
    <cellStyle name="Walutowy 2 3 2 3 2 5 3" xfId="22538" xr:uid="{3CFB2755-E65C-4139-A164-52F53BFABA48}"/>
    <cellStyle name="Walutowy 2 3 2 3 2 6" xfId="4000" xr:uid="{6C85C203-99DF-46F1-AC4A-79FC0E368BCE}"/>
    <cellStyle name="Walutowy 2 3 2 3 2 6 2" xfId="14717" xr:uid="{9870C8BC-6122-4288-92F6-20CFF9512AF5}"/>
    <cellStyle name="Walutowy 2 3 2 3 2 6 3" xfId="25413" xr:uid="{6E5E9264-C8DD-490B-B3BA-CEAB9A780174}"/>
    <cellStyle name="Walutowy 2 3 2 3 2 7" xfId="5453" xr:uid="{6AE4AC72-D871-43C5-A385-1B947019726D}"/>
    <cellStyle name="Walutowy 2 3 2 3 2 7 2" xfId="16169" xr:uid="{0BF7723E-EBEB-4BE1-9A41-F172EF034601}"/>
    <cellStyle name="Walutowy 2 3 2 3 2 7 3" xfId="26865" xr:uid="{03DC49E8-7587-4B42-85E7-9FE3BDDB783B}"/>
    <cellStyle name="Walutowy 2 3 2 3 2 8" xfId="7318" xr:uid="{293F4D5A-B190-4E0C-89A4-18A126CE54EE}"/>
    <cellStyle name="Walutowy 2 3 2 3 2 8 2" xfId="18028" xr:uid="{A6007715-196A-4AB5-B896-65898B3115A2}"/>
    <cellStyle name="Walutowy 2 3 2 3 2 8 3" xfId="28724" xr:uid="{B8DD8341-8014-4A2E-9E7B-5D79CD8AE93F}"/>
    <cellStyle name="Walutowy 2 3 2 3 2 9" xfId="9793" xr:uid="{C757D1BC-4470-4024-B84C-FC5029A3D239}"/>
    <cellStyle name="Walutowy 2 3 2 3 2 9 2" xfId="20501" xr:uid="{3A2422C3-1F68-4D35-B687-4AEC42E3ECCE}"/>
    <cellStyle name="Walutowy 2 3 2 3 2 9 3" xfId="31197" xr:uid="{2102BC09-E0B3-4695-80CE-03C39E9FF2BC}"/>
    <cellStyle name="Walutowy 2 3 2 3 3" xfId="1107" xr:uid="{00000000-0005-0000-0000-000055040000}"/>
    <cellStyle name="Walutowy 2 3 2 3 3 10" xfId="22539" xr:uid="{A4C4512E-084A-4AE4-9732-6747BAA66858}"/>
    <cellStyle name="Walutowy 2 3 2 3 3 2" xfId="1108" xr:uid="{00000000-0005-0000-0000-000056040000}"/>
    <cellStyle name="Walutowy 2 3 2 3 3 2 2" xfId="1109" xr:uid="{00000000-0005-0000-0000-000057040000}"/>
    <cellStyle name="Walutowy 2 3 2 3 3 2 2 2" xfId="7328" xr:uid="{CED68389-C534-4929-BCA2-0D562F25B28A}"/>
    <cellStyle name="Walutowy 2 3 2 3 3 2 2 2 2" xfId="18038" xr:uid="{A1A5D0C2-203B-4DA0-B569-E5C44599A427}"/>
    <cellStyle name="Walutowy 2 3 2 3 3 2 2 2 3" xfId="28734" xr:uid="{8B007DC9-FA8E-48BA-8B2A-980ED331EE15}"/>
    <cellStyle name="Walutowy 2 3 2 3 3 2 2 3" xfId="11845" xr:uid="{136C4339-4179-47A2-9425-2D401F465798}"/>
    <cellStyle name="Walutowy 2 3 2 3 3 2 2 4" xfId="22541" xr:uid="{7ED8CA95-70DC-41B6-AE2F-318934FF33F2}"/>
    <cellStyle name="Walutowy 2 3 2 3 3 2 3" xfId="4005" xr:uid="{656DEF85-F021-49C7-95B0-5B6441441A26}"/>
    <cellStyle name="Walutowy 2 3 2 3 3 2 3 2" xfId="14722" xr:uid="{462CB749-5CB4-4440-93DB-7357ADDC9C75}"/>
    <cellStyle name="Walutowy 2 3 2 3 3 2 3 3" xfId="25418" xr:uid="{32768A06-AFE0-4CA4-8E59-E87CD39BD2D6}"/>
    <cellStyle name="Walutowy 2 3 2 3 3 2 4" xfId="5458" xr:uid="{99E19B63-222D-45DB-AD8B-B5AFFAD244CB}"/>
    <cellStyle name="Walutowy 2 3 2 3 3 2 4 2" xfId="16174" xr:uid="{ADB87395-6113-4AEB-B764-93D79E0FEFF0}"/>
    <cellStyle name="Walutowy 2 3 2 3 3 2 4 3" xfId="26870" xr:uid="{485B34BD-9DFA-44B0-A172-8AA1B8A3D1F5}"/>
    <cellStyle name="Walutowy 2 3 2 3 3 2 5" xfId="7327" xr:uid="{2BE48818-DE29-4794-84DD-2196A26FA640}"/>
    <cellStyle name="Walutowy 2 3 2 3 3 2 5 2" xfId="18037" xr:uid="{425E25C2-15FE-47DC-8763-59EB8B06F5A0}"/>
    <cellStyle name="Walutowy 2 3 2 3 3 2 5 3" xfId="28733" xr:uid="{4F3D1B01-140C-40CA-9949-4A4B82AB9121}"/>
    <cellStyle name="Walutowy 2 3 2 3 3 2 6" xfId="9798" xr:uid="{16F03EDA-713D-46D0-ADF3-72A5AE00BF4D}"/>
    <cellStyle name="Walutowy 2 3 2 3 3 2 6 2" xfId="20506" xr:uid="{FC9AE06C-53FD-4768-BF67-B6ECBC25C0A4}"/>
    <cellStyle name="Walutowy 2 3 2 3 3 2 6 3" xfId="31202" xr:uid="{DD1AAEDE-6F64-40A1-91F2-4C6EA1464ADB}"/>
    <cellStyle name="Walutowy 2 3 2 3 3 2 7" xfId="11844" xr:uid="{EAAB35F6-4D1B-433B-8529-308532999BED}"/>
    <cellStyle name="Walutowy 2 3 2 3 3 2 8" xfId="22540" xr:uid="{63BE0594-B158-4AB2-B893-33144BE6BC76}"/>
    <cellStyle name="Walutowy 2 3 2 3 3 3" xfId="1110" xr:uid="{00000000-0005-0000-0000-000058040000}"/>
    <cellStyle name="Walutowy 2 3 2 3 3 3 2" xfId="7329" xr:uid="{048B3934-788D-4ACF-880F-1B17F94B0FCE}"/>
    <cellStyle name="Walutowy 2 3 2 3 3 3 2 2" xfId="18039" xr:uid="{2DEF898D-DEB9-4073-A15E-4D2E00DE9754}"/>
    <cellStyle name="Walutowy 2 3 2 3 3 3 2 3" xfId="28735" xr:uid="{5A73841E-5658-4C85-B4FE-5FFD7DA19BF4}"/>
    <cellStyle name="Walutowy 2 3 2 3 3 3 3" xfId="11846" xr:uid="{884670E0-3437-48D9-AE96-A5EEE10DDD2B}"/>
    <cellStyle name="Walutowy 2 3 2 3 3 3 4" xfId="22542" xr:uid="{D8BAA7D9-C75B-490C-BCB5-2946A79014EE}"/>
    <cellStyle name="Walutowy 2 3 2 3 3 4" xfId="1111" xr:uid="{00000000-0005-0000-0000-000059040000}"/>
    <cellStyle name="Walutowy 2 3 2 3 3 4 2" xfId="11847" xr:uid="{2DAB99A9-966E-4C97-B1B5-76B56FEB0984}"/>
    <cellStyle name="Walutowy 2 3 2 3 3 4 3" xfId="22543" xr:uid="{3C3CE334-1538-476C-BEEA-E09FD40968C1}"/>
    <cellStyle name="Walutowy 2 3 2 3 3 5" xfId="4004" xr:uid="{00CAC970-F264-4099-A5DF-6104B9D3A1E3}"/>
    <cellStyle name="Walutowy 2 3 2 3 3 5 2" xfId="14721" xr:uid="{1A57CEEC-4699-4CE8-819E-30EBAA6EA7C9}"/>
    <cellStyle name="Walutowy 2 3 2 3 3 5 3" xfId="25417" xr:uid="{98066E8E-4865-4573-A23C-73D1C1FA5C62}"/>
    <cellStyle name="Walutowy 2 3 2 3 3 6" xfId="5457" xr:uid="{095F73AD-A96F-4CAB-A74D-2009C717ED3E}"/>
    <cellStyle name="Walutowy 2 3 2 3 3 6 2" xfId="16173" xr:uid="{E2A7F629-0856-4F47-A5FA-567093BA2A5B}"/>
    <cellStyle name="Walutowy 2 3 2 3 3 6 3" xfId="26869" xr:uid="{9B812479-224A-49B5-BFDE-BFF559663768}"/>
    <cellStyle name="Walutowy 2 3 2 3 3 7" xfId="7326" xr:uid="{E9B771DA-8D3B-4675-BD5F-E8B85B50FF80}"/>
    <cellStyle name="Walutowy 2 3 2 3 3 7 2" xfId="18036" xr:uid="{23A0764E-0026-4CD7-B42F-E6D673427D71}"/>
    <cellStyle name="Walutowy 2 3 2 3 3 7 3" xfId="28732" xr:uid="{2A1FADFA-1E4E-4C05-8143-20F7D03A8799}"/>
    <cellStyle name="Walutowy 2 3 2 3 3 8" xfId="9797" xr:uid="{1F80ACE0-33DF-494E-9024-C9AE4F927640}"/>
    <cellStyle name="Walutowy 2 3 2 3 3 8 2" xfId="20505" xr:uid="{453D93A8-0FEA-4125-B951-03D1BA872FDA}"/>
    <cellStyle name="Walutowy 2 3 2 3 3 8 3" xfId="31201" xr:uid="{42447631-FFB3-4519-8449-5D09270393BF}"/>
    <cellStyle name="Walutowy 2 3 2 3 3 9" xfId="11843" xr:uid="{5205FA3E-52C7-42AE-9B40-D851BC3EFD9D}"/>
    <cellStyle name="Walutowy 2 3 2 3 4" xfId="1112" xr:uid="{00000000-0005-0000-0000-00005A040000}"/>
    <cellStyle name="Walutowy 2 3 2 3 4 2" xfId="1113" xr:uid="{00000000-0005-0000-0000-00005B040000}"/>
    <cellStyle name="Walutowy 2 3 2 3 4 2 2" xfId="7331" xr:uid="{DF2E737B-F760-40D1-BF08-6D57A9A1D6BE}"/>
    <cellStyle name="Walutowy 2 3 2 3 4 2 2 2" xfId="18041" xr:uid="{432D9F34-8DED-450F-ABB8-A8668270E646}"/>
    <cellStyle name="Walutowy 2 3 2 3 4 2 2 3" xfId="28737" xr:uid="{F2B3A99F-0B27-4AF5-B579-4C5165E470E2}"/>
    <cellStyle name="Walutowy 2 3 2 3 4 2 3" xfId="11849" xr:uid="{5C04AA3D-6377-44F6-85E9-C748B9A9E5CF}"/>
    <cellStyle name="Walutowy 2 3 2 3 4 2 4" xfId="22545" xr:uid="{9DDF218F-7940-421B-9C2A-CDFC1EADCB0F}"/>
    <cellStyle name="Walutowy 2 3 2 3 4 3" xfId="4006" xr:uid="{60942617-D912-41DA-A887-EA49DCE5494D}"/>
    <cellStyle name="Walutowy 2 3 2 3 4 3 2" xfId="14723" xr:uid="{5C08A806-DE6A-481C-8107-9054063DC5E0}"/>
    <cellStyle name="Walutowy 2 3 2 3 4 3 3" xfId="25419" xr:uid="{CB94A9E7-925E-4B09-9EB3-E40C26B441BC}"/>
    <cellStyle name="Walutowy 2 3 2 3 4 4" xfId="5459" xr:uid="{B77D8734-6FDA-460C-91A8-18862AEA6A62}"/>
    <cellStyle name="Walutowy 2 3 2 3 4 4 2" xfId="16175" xr:uid="{F2300217-1055-45D3-8293-AD8ADCEF24F9}"/>
    <cellStyle name="Walutowy 2 3 2 3 4 4 3" xfId="26871" xr:uid="{88BA76EF-7ABE-4120-9604-E8898DB4C105}"/>
    <cellStyle name="Walutowy 2 3 2 3 4 5" xfId="7330" xr:uid="{E7334F80-2A2A-4AA4-B983-2EFEAD415C5C}"/>
    <cellStyle name="Walutowy 2 3 2 3 4 5 2" xfId="18040" xr:uid="{55261FB2-04B2-4EE2-A75E-35E8026CE9B7}"/>
    <cellStyle name="Walutowy 2 3 2 3 4 5 3" xfId="28736" xr:uid="{61D9EA90-ECB8-4B0B-82FA-872648D3DFF9}"/>
    <cellStyle name="Walutowy 2 3 2 3 4 6" xfId="9799" xr:uid="{06449C38-2B8C-461A-A9EA-3960CDBA404A}"/>
    <cellStyle name="Walutowy 2 3 2 3 4 6 2" xfId="20507" xr:uid="{E6EB1D2D-1EF9-4537-9E68-F5535FD139D3}"/>
    <cellStyle name="Walutowy 2 3 2 3 4 6 3" xfId="31203" xr:uid="{ABC9A929-6838-4CAC-8F30-3BF719090921}"/>
    <cellStyle name="Walutowy 2 3 2 3 4 7" xfId="11848" xr:uid="{D5930205-9030-4B4C-91EA-11ACE7A70090}"/>
    <cellStyle name="Walutowy 2 3 2 3 4 8" xfId="22544" xr:uid="{84A5CC73-9ED8-4C45-929F-682297F4A621}"/>
    <cellStyle name="Walutowy 2 3 2 3 5" xfId="1114" xr:uid="{00000000-0005-0000-0000-00005C040000}"/>
    <cellStyle name="Walutowy 2 3 2 3 5 2" xfId="1115" xr:uid="{00000000-0005-0000-0000-00005D040000}"/>
    <cellStyle name="Walutowy 2 3 2 3 5 2 2" xfId="7333" xr:uid="{9824A20F-76EF-4E1B-B9F9-48AF09B5A497}"/>
    <cellStyle name="Walutowy 2 3 2 3 5 2 2 2" xfId="18043" xr:uid="{9958FAFF-5D9A-4878-AAC4-1B54FC7960EC}"/>
    <cellStyle name="Walutowy 2 3 2 3 5 2 2 3" xfId="28739" xr:uid="{111C352A-FE84-4955-93FE-CA3C69C5A3AF}"/>
    <cellStyle name="Walutowy 2 3 2 3 5 2 3" xfId="11851" xr:uid="{B202B486-D561-43B0-83FB-875418A0B381}"/>
    <cellStyle name="Walutowy 2 3 2 3 5 2 4" xfId="22547" xr:uid="{8051DF20-7348-406A-AB4E-D28D32DDF090}"/>
    <cellStyle name="Walutowy 2 3 2 3 5 3" xfId="4007" xr:uid="{207E0C3F-F4AA-4E83-89B9-8617C287CC12}"/>
    <cellStyle name="Walutowy 2 3 2 3 5 3 2" xfId="14724" xr:uid="{3AD60195-87A6-40A4-A549-B8C785C7AFF9}"/>
    <cellStyle name="Walutowy 2 3 2 3 5 3 3" xfId="25420" xr:uid="{E7FF1EC5-5786-42AA-8364-B6BA43699CBA}"/>
    <cellStyle name="Walutowy 2 3 2 3 5 4" xfId="5460" xr:uid="{A510A12A-8D08-4E86-BEBC-125898D018FF}"/>
    <cellStyle name="Walutowy 2 3 2 3 5 4 2" xfId="16176" xr:uid="{0DD52E77-0F77-4C0D-95F7-E085E6E56E10}"/>
    <cellStyle name="Walutowy 2 3 2 3 5 4 3" xfId="26872" xr:uid="{8315886C-4F18-4BD4-986A-5CBBE24B9799}"/>
    <cellStyle name="Walutowy 2 3 2 3 5 5" xfId="7332" xr:uid="{8078A20D-1973-44BB-98F5-005DAC3C9D51}"/>
    <cellStyle name="Walutowy 2 3 2 3 5 5 2" xfId="18042" xr:uid="{4573CA46-D5FA-428A-B65E-11E5B525D041}"/>
    <cellStyle name="Walutowy 2 3 2 3 5 5 3" xfId="28738" xr:uid="{E9181E19-DF06-4F42-9874-E9037E7CC583}"/>
    <cellStyle name="Walutowy 2 3 2 3 5 6" xfId="9800" xr:uid="{F1A350CC-FE31-4FBB-94B8-0BB70C02330E}"/>
    <cellStyle name="Walutowy 2 3 2 3 5 6 2" xfId="20508" xr:uid="{87A8ADB5-A658-478E-A418-021C1DC01465}"/>
    <cellStyle name="Walutowy 2 3 2 3 5 6 3" xfId="31204" xr:uid="{0AE88174-B3D2-425E-817E-3F90F3E8C9F6}"/>
    <cellStyle name="Walutowy 2 3 2 3 5 7" xfId="11850" xr:uid="{F90A7088-85D9-4BB1-8DCF-9DAEF172A936}"/>
    <cellStyle name="Walutowy 2 3 2 3 5 8" xfId="22546" xr:uid="{05262A12-069A-4DE8-9BAD-78D95CECA6E9}"/>
    <cellStyle name="Walutowy 2 3 2 3 6" xfId="1116" xr:uid="{00000000-0005-0000-0000-00005E040000}"/>
    <cellStyle name="Walutowy 2 3 2 3 6 2" xfId="1117" xr:uid="{00000000-0005-0000-0000-00005F040000}"/>
    <cellStyle name="Walutowy 2 3 2 3 6 2 2" xfId="7335" xr:uid="{FEA9970B-B31D-460F-8172-F728DF9C84CC}"/>
    <cellStyle name="Walutowy 2 3 2 3 6 2 2 2" xfId="18045" xr:uid="{EE3A7F2C-ECA6-4AA6-AFBF-0FD66DD5FD4F}"/>
    <cellStyle name="Walutowy 2 3 2 3 6 2 2 3" xfId="28741" xr:uid="{190D50D9-BBFD-4B3E-B86E-562B3F0D1179}"/>
    <cellStyle name="Walutowy 2 3 2 3 6 2 3" xfId="11853" xr:uid="{75368BD7-5367-4DBD-9C2F-77343F28E836}"/>
    <cellStyle name="Walutowy 2 3 2 3 6 2 4" xfId="22549" xr:uid="{3E8C4FCF-33FD-4D5B-9410-30CFDF973182}"/>
    <cellStyle name="Walutowy 2 3 2 3 6 3" xfId="4008" xr:uid="{7AD02F64-33BA-4A5A-805B-42BE192E85FB}"/>
    <cellStyle name="Walutowy 2 3 2 3 6 3 2" xfId="14725" xr:uid="{B7EDB2D7-64CE-4928-9AC1-105358CF2224}"/>
    <cellStyle name="Walutowy 2 3 2 3 6 3 3" xfId="25421" xr:uid="{AC1E5496-F1D9-4F71-91EF-935B722D315F}"/>
    <cellStyle name="Walutowy 2 3 2 3 6 4" xfId="5461" xr:uid="{48AF57F0-5BE8-45C1-9991-D018101AFC67}"/>
    <cellStyle name="Walutowy 2 3 2 3 6 4 2" xfId="16177" xr:uid="{58F0427D-7F5C-4055-85C8-91D5C860FD0A}"/>
    <cellStyle name="Walutowy 2 3 2 3 6 4 3" xfId="26873" xr:uid="{52916AAF-BBF0-4396-9F8E-0419FF1676BE}"/>
    <cellStyle name="Walutowy 2 3 2 3 6 5" xfId="7334" xr:uid="{985090F8-60F7-41FD-A611-F6850F573AE6}"/>
    <cellStyle name="Walutowy 2 3 2 3 6 5 2" xfId="18044" xr:uid="{452066BD-62B3-4022-A446-CD26169F9B0F}"/>
    <cellStyle name="Walutowy 2 3 2 3 6 5 3" xfId="28740" xr:uid="{946501F7-9EDD-480D-B31E-F94C3948F747}"/>
    <cellStyle name="Walutowy 2 3 2 3 6 6" xfId="9801" xr:uid="{D9DDE0E2-1E0A-498F-B3DF-2B507431D8EC}"/>
    <cellStyle name="Walutowy 2 3 2 3 6 6 2" xfId="20509" xr:uid="{426C02FA-0BF6-4AC0-8EDA-6D95FFCD13B1}"/>
    <cellStyle name="Walutowy 2 3 2 3 6 6 3" xfId="31205" xr:uid="{1250F441-4DB3-4D3D-B601-D9A8EAAE2CDA}"/>
    <cellStyle name="Walutowy 2 3 2 3 6 7" xfId="11852" xr:uid="{BDDB283C-41FC-4927-A13D-55AB9FB20EF4}"/>
    <cellStyle name="Walutowy 2 3 2 3 6 8" xfId="22548" xr:uid="{0BDD7D97-24A5-42BF-A667-E6E071621CF4}"/>
    <cellStyle name="Walutowy 2 3 2 3 7" xfId="1118" xr:uid="{00000000-0005-0000-0000-000060040000}"/>
    <cellStyle name="Walutowy 2 3 2 3 7 2" xfId="7336" xr:uid="{B5041188-5715-4156-B170-36F6A8687E18}"/>
    <cellStyle name="Walutowy 2 3 2 3 7 2 2" xfId="18046" xr:uid="{83BF55DC-58CE-441C-ABE1-134D9F0628D5}"/>
    <cellStyle name="Walutowy 2 3 2 3 7 2 3" xfId="28742" xr:uid="{E2435E08-7C38-47D1-9696-F28FE040B348}"/>
    <cellStyle name="Walutowy 2 3 2 3 7 3" xfId="11854" xr:uid="{8A4761D7-28DD-45AE-B9D9-CA18F5702ED0}"/>
    <cellStyle name="Walutowy 2 3 2 3 7 4" xfId="22550" xr:uid="{FCA70193-809C-4464-B387-9000A3DEB376}"/>
    <cellStyle name="Walutowy 2 3 2 3 8" xfId="1119" xr:uid="{00000000-0005-0000-0000-000061040000}"/>
    <cellStyle name="Walutowy 2 3 2 3 8 2" xfId="11855" xr:uid="{0BB43ADE-7743-44C0-ADEB-EDC6F670BAA5}"/>
    <cellStyle name="Walutowy 2 3 2 3 8 3" xfId="22551" xr:uid="{A5C4AC57-4B9F-44B0-A59D-AD2EE14C5D89}"/>
    <cellStyle name="Walutowy 2 3 2 3 9" xfId="3999" xr:uid="{4BDF30C1-910E-4B4B-AD7A-442BAD81D2C5}"/>
    <cellStyle name="Walutowy 2 3 2 3 9 2" xfId="14716" xr:uid="{C45E92CA-C07E-4B11-8510-9A8540912076}"/>
    <cellStyle name="Walutowy 2 3 2 3 9 3" xfId="25412" xr:uid="{0C8EC29D-5BFE-4A1D-8FA8-9E911BF3A288}"/>
    <cellStyle name="Walutowy 2 3 2 4" xfId="1120" xr:uid="{00000000-0005-0000-0000-000062040000}"/>
    <cellStyle name="Walutowy 2 3 2 4 10" xfId="5462" xr:uid="{AC76879A-38C2-43D4-B5BD-6BF69C177746}"/>
    <cellStyle name="Walutowy 2 3 2 4 10 2" xfId="16178" xr:uid="{3B9D9021-8A53-4E2A-880D-6B31C22B2639}"/>
    <cellStyle name="Walutowy 2 3 2 4 10 3" xfId="26874" xr:uid="{C15AAAD6-A74C-40B7-886B-963024D938FC}"/>
    <cellStyle name="Walutowy 2 3 2 4 11" xfId="7337" xr:uid="{71B90B3D-DB1B-410A-9F72-62FF10EBC76F}"/>
    <cellStyle name="Walutowy 2 3 2 4 11 2" xfId="18047" xr:uid="{C1BCF262-872F-4F6D-8179-D2FF4D9A0236}"/>
    <cellStyle name="Walutowy 2 3 2 4 11 3" xfId="28743" xr:uid="{0FB2F4E0-DF25-4C93-911D-C1F3F0B88E36}"/>
    <cellStyle name="Walutowy 2 3 2 4 12" xfId="9802" xr:uid="{95DE80C2-85EF-455D-A96C-96DB4FEC9DF0}"/>
    <cellStyle name="Walutowy 2 3 2 4 12 2" xfId="20510" xr:uid="{FCC0E1D7-1016-44FC-877A-A7BA6C5C462F}"/>
    <cellStyle name="Walutowy 2 3 2 4 12 3" xfId="31206" xr:uid="{BCC3A693-640A-4B54-AD25-626762772485}"/>
    <cellStyle name="Walutowy 2 3 2 4 13" xfId="11856" xr:uid="{470516A9-0368-4B0E-A436-978B83DFE2B5}"/>
    <cellStyle name="Walutowy 2 3 2 4 14" xfId="22552" xr:uid="{C6A8D4DA-9C64-41E2-A56E-290D1DDCFFED}"/>
    <cellStyle name="Walutowy 2 3 2 4 2" xfId="1121" xr:uid="{00000000-0005-0000-0000-000063040000}"/>
    <cellStyle name="Walutowy 2 3 2 4 2 10" xfId="11857" xr:uid="{856A4B0D-33F7-4000-BC66-900006B55BBF}"/>
    <cellStyle name="Walutowy 2 3 2 4 2 11" xfId="22553" xr:uid="{04F0ABFC-96E0-4E73-BA2A-871A6BD2BA51}"/>
    <cellStyle name="Walutowy 2 3 2 4 2 2" xfId="1122" xr:uid="{00000000-0005-0000-0000-000064040000}"/>
    <cellStyle name="Walutowy 2 3 2 4 2 2 10" xfId="22554" xr:uid="{69E71ABF-ADB8-4FD0-858A-BD3DC08726E7}"/>
    <cellStyle name="Walutowy 2 3 2 4 2 2 2" xfId="1123" xr:uid="{00000000-0005-0000-0000-000065040000}"/>
    <cellStyle name="Walutowy 2 3 2 4 2 2 2 2" xfId="1124" xr:uid="{00000000-0005-0000-0000-000066040000}"/>
    <cellStyle name="Walutowy 2 3 2 4 2 2 2 2 2" xfId="7341" xr:uid="{941ED933-576B-4BD9-B6C0-C3D89565367E}"/>
    <cellStyle name="Walutowy 2 3 2 4 2 2 2 2 2 2" xfId="18051" xr:uid="{209973E0-7C44-4C8E-979A-A91EB77284FE}"/>
    <cellStyle name="Walutowy 2 3 2 4 2 2 2 2 2 3" xfId="28747" xr:uid="{63562C12-B469-4433-A3F0-725F3684E8EF}"/>
    <cellStyle name="Walutowy 2 3 2 4 2 2 2 2 3" xfId="11860" xr:uid="{F50A2C11-22BD-4FCC-BE01-BAADF83C022B}"/>
    <cellStyle name="Walutowy 2 3 2 4 2 2 2 2 4" xfId="22556" xr:uid="{7B4958C5-8397-4936-B26F-EC34B1B65B3D}"/>
    <cellStyle name="Walutowy 2 3 2 4 2 2 2 3" xfId="4012" xr:uid="{C8C84204-D406-43F6-995F-B49FB58F865B}"/>
    <cellStyle name="Walutowy 2 3 2 4 2 2 2 3 2" xfId="14729" xr:uid="{D26BDCB1-3338-4CDE-8917-F5AD95E5AC94}"/>
    <cellStyle name="Walutowy 2 3 2 4 2 2 2 3 3" xfId="25425" xr:uid="{DFBB84BB-98A0-43F4-B824-27A670E9799C}"/>
    <cellStyle name="Walutowy 2 3 2 4 2 2 2 4" xfId="5465" xr:uid="{A61E93A9-0F8A-4C62-8F0D-8DD2DCCC96F9}"/>
    <cellStyle name="Walutowy 2 3 2 4 2 2 2 4 2" xfId="16181" xr:uid="{E1C4319D-7E85-444A-9964-4D1797857575}"/>
    <cellStyle name="Walutowy 2 3 2 4 2 2 2 4 3" xfId="26877" xr:uid="{0E041A15-C6F1-4743-B84C-373E54F18964}"/>
    <cellStyle name="Walutowy 2 3 2 4 2 2 2 5" xfId="7340" xr:uid="{6A6F490F-B657-45D1-8843-DEE5E90FFDAB}"/>
    <cellStyle name="Walutowy 2 3 2 4 2 2 2 5 2" xfId="18050" xr:uid="{237CA08F-734F-4271-B371-3A24887BC77B}"/>
    <cellStyle name="Walutowy 2 3 2 4 2 2 2 5 3" xfId="28746" xr:uid="{5FDF3FEC-928E-4667-A7BF-7491778795F0}"/>
    <cellStyle name="Walutowy 2 3 2 4 2 2 2 6" xfId="9805" xr:uid="{20CCCE6F-8026-45D2-AE30-2F03BDA14B07}"/>
    <cellStyle name="Walutowy 2 3 2 4 2 2 2 6 2" xfId="20513" xr:uid="{AEBB2BCF-6A20-47D7-ACDF-3A032517CB97}"/>
    <cellStyle name="Walutowy 2 3 2 4 2 2 2 6 3" xfId="31209" xr:uid="{00790E17-B20E-4D11-B126-9173C3074D5E}"/>
    <cellStyle name="Walutowy 2 3 2 4 2 2 2 7" xfId="11859" xr:uid="{B9270C57-20E3-4AC4-8FD5-ECCD80B452B8}"/>
    <cellStyle name="Walutowy 2 3 2 4 2 2 2 8" xfId="22555" xr:uid="{74375A1B-B670-430E-AE09-9E7011992B9E}"/>
    <cellStyle name="Walutowy 2 3 2 4 2 2 3" xfId="1125" xr:uid="{00000000-0005-0000-0000-000067040000}"/>
    <cellStyle name="Walutowy 2 3 2 4 2 2 3 2" xfId="7342" xr:uid="{EE9FB759-40F1-49AC-BFAA-D889D1D61FD1}"/>
    <cellStyle name="Walutowy 2 3 2 4 2 2 3 2 2" xfId="18052" xr:uid="{950B7FB8-6334-47A8-9927-03782F3DEBE8}"/>
    <cellStyle name="Walutowy 2 3 2 4 2 2 3 2 3" xfId="28748" xr:uid="{02D7B00B-D33B-49C7-A3FF-B90DAA00172A}"/>
    <cellStyle name="Walutowy 2 3 2 4 2 2 3 3" xfId="11861" xr:uid="{5D471565-F60F-4983-9075-63F7BDBBC9D0}"/>
    <cellStyle name="Walutowy 2 3 2 4 2 2 3 4" xfId="22557" xr:uid="{AD5B42BC-CEE2-413D-A923-3F29902EAA30}"/>
    <cellStyle name="Walutowy 2 3 2 4 2 2 4" xfId="1126" xr:uid="{00000000-0005-0000-0000-000068040000}"/>
    <cellStyle name="Walutowy 2 3 2 4 2 2 4 2" xfId="11862" xr:uid="{84B1EFC1-7FB6-4F9D-86B5-94E36DCD3576}"/>
    <cellStyle name="Walutowy 2 3 2 4 2 2 4 3" xfId="22558" xr:uid="{F1458932-7ECB-45AD-AEA2-5C2F481F4A7D}"/>
    <cellStyle name="Walutowy 2 3 2 4 2 2 5" xfId="4011" xr:uid="{1DB0B64C-E6B2-4943-9ED2-48F3A9A17908}"/>
    <cellStyle name="Walutowy 2 3 2 4 2 2 5 2" xfId="14728" xr:uid="{1F4E730A-A196-4820-9817-86D54ED8DAA4}"/>
    <cellStyle name="Walutowy 2 3 2 4 2 2 5 3" xfId="25424" xr:uid="{7946B956-E1E2-4CC9-BE5E-59BC535746EB}"/>
    <cellStyle name="Walutowy 2 3 2 4 2 2 6" xfId="5464" xr:uid="{57B783EC-FD2A-4720-9181-97258A174643}"/>
    <cellStyle name="Walutowy 2 3 2 4 2 2 6 2" xfId="16180" xr:uid="{46E29FDF-DFBE-4BAA-909E-7E7A24BFAB37}"/>
    <cellStyle name="Walutowy 2 3 2 4 2 2 6 3" xfId="26876" xr:uid="{3C0CA444-46B2-41F9-82F9-29F4768299A3}"/>
    <cellStyle name="Walutowy 2 3 2 4 2 2 7" xfId="7339" xr:uid="{E607D298-67BC-41FC-8497-27499E10E089}"/>
    <cellStyle name="Walutowy 2 3 2 4 2 2 7 2" xfId="18049" xr:uid="{6B02F560-7E1C-4CC5-B535-0054EC182AFE}"/>
    <cellStyle name="Walutowy 2 3 2 4 2 2 7 3" xfId="28745" xr:uid="{F75348E3-9A73-4779-AE22-5F8C1C17F802}"/>
    <cellStyle name="Walutowy 2 3 2 4 2 2 8" xfId="9804" xr:uid="{C28A4662-1B2F-4CA2-96F1-F3D6BBE0EA33}"/>
    <cellStyle name="Walutowy 2 3 2 4 2 2 8 2" xfId="20512" xr:uid="{127ABF02-E2A6-4176-90FD-D0921C8FA8E2}"/>
    <cellStyle name="Walutowy 2 3 2 4 2 2 8 3" xfId="31208" xr:uid="{12B72AF2-29C0-4674-AA7A-6560D10B8717}"/>
    <cellStyle name="Walutowy 2 3 2 4 2 2 9" xfId="11858" xr:uid="{8DD7FCF9-6709-4422-AB41-74FB32167422}"/>
    <cellStyle name="Walutowy 2 3 2 4 2 3" xfId="1127" xr:uid="{00000000-0005-0000-0000-000069040000}"/>
    <cellStyle name="Walutowy 2 3 2 4 2 3 2" xfId="1128" xr:uid="{00000000-0005-0000-0000-00006A040000}"/>
    <cellStyle name="Walutowy 2 3 2 4 2 3 2 2" xfId="7344" xr:uid="{5D2AA5C3-3BAC-4DC5-A4F9-4989205927EA}"/>
    <cellStyle name="Walutowy 2 3 2 4 2 3 2 2 2" xfId="18054" xr:uid="{F37B4ABD-BC0C-4907-BE99-DA00CC7B2C91}"/>
    <cellStyle name="Walutowy 2 3 2 4 2 3 2 2 3" xfId="28750" xr:uid="{4E90D865-B384-4EA5-9190-1FD0CA499B2E}"/>
    <cellStyle name="Walutowy 2 3 2 4 2 3 2 3" xfId="11864" xr:uid="{2038ADED-AC97-45E3-A28F-E41BD33978D8}"/>
    <cellStyle name="Walutowy 2 3 2 4 2 3 2 4" xfId="22560" xr:uid="{DD90433A-3D3D-4A2C-9C68-4962AFE534E9}"/>
    <cellStyle name="Walutowy 2 3 2 4 2 3 3" xfId="4013" xr:uid="{F7F5BFC8-EBC3-4882-A2E5-F77DB9E6E16F}"/>
    <cellStyle name="Walutowy 2 3 2 4 2 3 3 2" xfId="14730" xr:uid="{A4646D30-ACA4-4E48-8EC4-7E7F6D7FC3A3}"/>
    <cellStyle name="Walutowy 2 3 2 4 2 3 3 3" xfId="25426" xr:uid="{0BF626BE-81C5-452D-8729-85155A97D1E9}"/>
    <cellStyle name="Walutowy 2 3 2 4 2 3 4" xfId="5466" xr:uid="{7D7F9EE7-2ADA-431B-A3D3-40416BF4C0B1}"/>
    <cellStyle name="Walutowy 2 3 2 4 2 3 4 2" xfId="16182" xr:uid="{9BE929CB-278D-4768-828F-535C8D783A09}"/>
    <cellStyle name="Walutowy 2 3 2 4 2 3 4 3" xfId="26878" xr:uid="{977BD650-7B36-4FF6-9A85-D6CADB529381}"/>
    <cellStyle name="Walutowy 2 3 2 4 2 3 5" xfId="7343" xr:uid="{3A297C96-5B72-4C3C-B258-EBED152E44A0}"/>
    <cellStyle name="Walutowy 2 3 2 4 2 3 5 2" xfId="18053" xr:uid="{79F84F5E-B794-4C40-928A-2166BAFE2979}"/>
    <cellStyle name="Walutowy 2 3 2 4 2 3 5 3" xfId="28749" xr:uid="{207B250E-F6F6-4D20-B55A-4B4422627CB8}"/>
    <cellStyle name="Walutowy 2 3 2 4 2 3 6" xfId="9806" xr:uid="{5F76F956-2FA3-4A2D-B4FB-331C688542C1}"/>
    <cellStyle name="Walutowy 2 3 2 4 2 3 6 2" xfId="20514" xr:uid="{F82A54E0-A5CE-4700-89CD-C5BA603E6B21}"/>
    <cellStyle name="Walutowy 2 3 2 4 2 3 6 3" xfId="31210" xr:uid="{4829F9A7-36EF-4384-A6CD-CD0EBCDB1DE6}"/>
    <cellStyle name="Walutowy 2 3 2 4 2 3 7" xfId="11863" xr:uid="{BA4E0513-AA1E-4044-94A0-A7435425217B}"/>
    <cellStyle name="Walutowy 2 3 2 4 2 3 8" xfId="22559" xr:uid="{0E3D59F7-6CBA-4FD2-A5F9-BED28D12EFEE}"/>
    <cellStyle name="Walutowy 2 3 2 4 2 4" xfId="1129" xr:uid="{00000000-0005-0000-0000-00006B040000}"/>
    <cellStyle name="Walutowy 2 3 2 4 2 4 2" xfId="7345" xr:uid="{A3E7AC45-5541-48EA-AC8B-0BF64EFE2EBD}"/>
    <cellStyle name="Walutowy 2 3 2 4 2 4 2 2" xfId="18055" xr:uid="{B621D4EA-6B2A-4F83-9F2C-5E9231D74F85}"/>
    <cellStyle name="Walutowy 2 3 2 4 2 4 2 3" xfId="28751" xr:uid="{6E53B577-BADC-4122-A965-53FA1B7E3809}"/>
    <cellStyle name="Walutowy 2 3 2 4 2 4 3" xfId="11865" xr:uid="{A996816E-F974-4C50-9FDF-F1720F02DFDC}"/>
    <cellStyle name="Walutowy 2 3 2 4 2 4 4" xfId="22561" xr:uid="{257BC3B7-F80F-4CA0-98B7-D10DE14E1303}"/>
    <cellStyle name="Walutowy 2 3 2 4 2 5" xfId="1130" xr:uid="{00000000-0005-0000-0000-00006C040000}"/>
    <cellStyle name="Walutowy 2 3 2 4 2 5 2" xfId="11866" xr:uid="{E3C45E50-513E-4EF9-BBC4-56A0585BE845}"/>
    <cellStyle name="Walutowy 2 3 2 4 2 5 3" xfId="22562" xr:uid="{C673C8F3-2BA8-4A6E-A098-5C6E1979A613}"/>
    <cellStyle name="Walutowy 2 3 2 4 2 6" xfId="4010" xr:uid="{E194532F-809B-4E7F-84A3-8F9ACC3CF3AB}"/>
    <cellStyle name="Walutowy 2 3 2 4 2 6 2" xfId="14727" xr:uid="{764FA951-D729-407D-92C4-AB6565BD46C7}"/>
    <cellStyle name="Walutowy 2 3 2 4 2 6 3" xfId="25423" xr:uid="{C2CC38CA-84DE-43C1-A466-25F0ACF52306}"/>
    <cellStyle name="Walutowy 2 3 2 4 2 7" xfId="5463" xr:uid="{9E0B7CF3-35C2-4ADA-BE16-4CC755C58793}"/>
    <cellStyle name="Walutowy 2 3 2 4 2 7 2" xfId="16179" xr:uid="{DAB1AEDB-D0D4-4E03-89EF-1C7EF181E08E}"/>
    <cellStyle name="Walutowy 2 3 2 4 2 7 3" xfId="26875" xr:uid="{3DAAA7F1-0158-42F3-B80B-21498ED66BAC}"/>
    <cellStyle name="Walutowy 2 3 2 4 2 8" xfId="7338" xr:uid="{DAF91D31-1BC4-444A-8C6A-1281D259F725}"/>
    <cellStyle name="Walutowy 2 3 2 4 2 8 2" xfId="18048" xr:uid="{DD4F6841-76C5-4BEF-AD65-10435333B680}"/>
    <cellStyle name="Walutowy 2 3 2 4 2 8 3" xfId="28744" xr:uid="{1777CAFA-8A1A-4DC5-809C-B35681861BE6}"/>
    <cellStyle name="Walutowy 2 3 2 4 2 9" xfId="9803" xr:uid="{768FE4CD-9C8B-4AFB-B1DB-A228CB7B76C0}"/>
    <cellStyle name="Walutowy 2 3 2 4 2 9 2" xfId="20511" xr:uid="{A2A22E41-EB14-45CE-9DE6-8E13262B72F2}"/>
    <cellStyle name="Walutowy 2 3 2 4 2 9 3" xfId="31207" xr:uid="{9D47D524-0233-4A98-85C7-BFFAE5F6FE9B}"/>
    <cellStyle name="Walutowy 2 3 2 4 3" xfId="1131" xr:uid="{00000000-0005-0000-0000-00006D040000}"/>
    <cellStyle name="Walutowy 2 3 2 4 3 10" xfId="22563" xr:uid="{0DA2652D-E862-4DC8-BAA8-05655D446D9C}"/>
    <cellStyle name="Walutowy 2 3 2 4 3 2" xfId="1132" xr:uid="{00000000-0005-0000-0000-00006E040000}"/>
    <cellStyle name="Walutowy 2 3 2 4 3 2 2" xfId="1133" xr:uid="{00000000-0005-0000-0000-00006F040000}"/>
    <cellStyle name="Walutowy 2 3 2 4 3 2 2 2" xfId="7348" xr:uid="{E68F1FB1-DA05-4247-8BB4-9C1CACA9F44D}"/>
    <cellStyle name="Walutowy 2 3 2 4 3 2 2 2 2" xfId="18058" xr:uid="{33B5E97B-3BFA-411A-B17E-03405A611575}"/>
    <cellStyle name="Walutowy 2 3 2 4 3 2 2 2 3" xfId="28754" xr:uid="{6A39A9FA-47CB-49FE-8895-CBB1786AF093}"/>
    <cellStyle name="Walutowy 2 3 2 4 3 2 2 3" xfId="11869" xr:uid="{C4283E70-5B1A-494C-AF76-C21F6FB6811D}"/>
    <cellStyle name="Walutowy 2 3 2 4 3 2 2 4" xfId="22565" xr:uid="{6C466EFF-1895-42BE-81DC-2F44F20A4EAA}"/>
    <cellStyle name="Walutowy 2 3 2 4 3 2 3" xfId="4015" xr:uid="{69D7893E-CB08-4C22-9015-1CE7310A8C08}"/>
    <cellStyle name="Walutowy 2 3 2 4 3 2 3 2" xfId="14732" xr:uid="{F75AD022-EA57-4D71-A751-E5BEE8865ACE}"/>
    <cellStyle name="Walutowy 2 3 2 4 3 2 3 3" xfId="25428" xr:uid="{CD7C6024-1BB6-4CB6-9850-E3631C66FDFB}"/>
    <cellStyle name="Walutowy 2 3 2 4 3 2 4" xfId="5468" xr:uid="{13C7DF7A-6461-45F0-B976-79C6A937B622}"/>
    <cellStyle name="Walutowy 2 3 2 4 3 2 4 2" xfId="16184" xr:uid="{67CDCDD9-A502-4066-B2D2-EC6DEB033B80}"/>
    <cellStyle name="Walutowy 2 3 2 4 3 2 4 3" xfId="26880" xr:uid="{6817144A-0156-45BA-8AF9-34324E350B16}"/>
    <cellStyle name="Walutowy 2 3 2 4 3 2 5" xfId="7347" xr:uid="{19676458-44FD-45F9-B42B-E1E0A06F828C}"/>
    <cellStyle name="Walutowy 2 3 2 4 3 2 5 2" xfId="18057" xr:uid="{F19831B1-9E5E-4176-9705-1A5A9258812E}"/>
    <cellStyle name="Walutowy 2 3 2 4 3 2 5 3" xfId="28753" xr:uid="{4FDC444B-57EE-4D83-A6AE-21D53A304B5E}"/>
    <cellStyle name="Walutowy 2 3 2 4 3 2 6" xfId="9808" xr:uid="{7FE1BCB1-E8C5-4DB3-B5C1-F2C7584AABD5}"/>
    <cellStyle name="Walutowy 2 3 2 4 3 2 6 2" xfId="20516" xr:uid="{4322F055-811D-4080-8EE5-3C814668FCBC}"/>
    <cellStyle name="Walutowy 2 3 2 4 3 2 6 3" xfId="31212" xr:uid="{108073D1-791B-4003-8CD7-7015A40DA2D1}"/>
    <cellStyle name="Walutowy 2 3 2 4 3 2 7" xfId="11868" xr:uid="{CD1B58D7-BB87-450A-A473-7D460517B191}"/>
    <cellStyle name="Walutowy 2 3 2 4 3 2 8" xfId="22564" xr:uid="{23234D12-0839-47D3-80ED-B5442CBB3DA7}"/>
    <cellStyle name="Walutowy 2 3 2 4 3 3" xfId="1134" xr:uid="{00000000-0005-0000-0000-000070040000}"/>
    <cellStyle name="Walutowy 2 3 2 4 3 3 2" xfId="7349" xr:uid="{DBA447C5-FFF6-488D-A787-13DBE592150A}"/>
    <cellStyle name="Walutowy 2 3 2 4 3 3 2 2" xfId="18059" xr:uid="{F7E3037E-49D7-4D9B-92D8-6D5495A80E63}"/>
    <cellStyle name="Walutowy 2 3 2 4 3 3 2 3" xfId="28755" xr:uid="{12E410AD-84F4-455B-AAD0-BB68366DCC68}"/>
    <cellStyle name="Walutowy 2 3 2 4 3 3 3" xfId="11870" xr:uid="{B36C9B30-C3D4-4F95-A33E-86671C340325}"/>
    <cellStyle name="Walutowy 2 3 2 4 3 3 4" xfId="22566" xr:uid="{D71689B5-D483-485B-8353-60BAC7C1B772}"/>
    <cellStyle name="Walutowy 2 3 2 4 3 4" xfId="1135" xr:uid="{00000000-0005-0000-0000-000071040000}"/>
    <cellStyle name="Walutowy 2 3 2 4 3 4 2" xfId="11871" xr:uid="{258805C8-A978-4C3F-9356-3D2D638201AD}"/>
    <cellStyle name="Walutowy 2 3 2 4 3 4 3" xfId="22567" xr:uid="{57D6C9E1-359C-429E-AB14-43F0C5ADFD3D}"/>
    <cellStyle name="Walutowy 2 3 2 4 3 5" xfId="4014" xr:uid="{8903D143-6934-41F4-91AC-48CC8B9D8920}"/>
    <cellStyle name="Walutowy 2 3 2 4 3 5 2" xfId="14731" xr:uid="{C248C779-BCAF-407F-B822-C1A0129A3D42}"/>
    <cellStyle name="Walutowy 2 3 2 4 3 5 3" xfId="25427" xr:uid="{A1FCC868-8AA5-48FF-B982-CFB94CC30755}"/>
    <cellStyle name="Walutowy 2 3 2 4 3 6" xfId="5467" xr:uid="{622D6821-5045-443A-9260-4F6F10E8C071}"/>
    <cellStyle name="Walutowy 2 3 2 4 3 6 2" xfId="16183" xr:uid="{AA74987C-4E15-4A8F-B9FB-4BE7C88156B5}"/>
    <cellStyle name="Walutowy 2 3 2 4 3 6 3" xfId="26879" xr:uid="{5FE9B042-F1FE-4848-A7D4-6D2D17CC46DA}"/>
    <cellStyle name="Walutowy 2 3 2 4 3 7" xfId="7346" xr:uid="{13ACB7A0-A3CF-4ED2-BF1E-FB8A0D36A2AB}"/>
    <cellStyle name="Walutowy 2 3 2 4 3 7 2" xfId="18056" xr:uid="{0F05DA14-64F3-4E74-99A7-878FA821EDC9}"/>
    <cellStyle name="Walutowy 2 3 2 4 3 7 3" xfId="28752" xr:uid="{9A099671-8CAC-4ADC-886B-2B8567B880F8}"/>
    <cellStyle name="Walutowy 2 3 2 4 3 8" xfId="9807" xr:uid="{CAAECB3C-893D-471E-8763-3E6DDFD0FBAE}"/>
    <cellStyle name="Walutowy 2 3 2 4 3 8 2" xfId="20515" xr:uid="{9A6304F9-1ECF-4C82-95B2-BF7FAB331750}"/>
    <cellStyle name="Walutowy 2 3 2 4 3 8 3" xfId="31211" xr:uid="{EEA2B897-4C66-4A9B-9B8E-0D9D1A8BB15B}"/>
    <cellStyle name="Walutowy 2 3 2 4 3 9" xfId="11867" xr:uid="{F79B9B35-176C-45E0-BB07-CBDFBBA63881}"/>
    <cellStyle name="Walutowy 2 3 2 4 4" xfId="1136" xr:uid="{00000000-0005-0000-0000-000072040000}"/>
    <cellStyle name="Walutowy 2 3 2 4 4 2" xfId="1137" xr:uid="{00000000-0005-0000-0000-000073040000}"/>
    <cellStyle name="Walutowy 2 3 2 4 4 2 2" xfId="7351" xr:uid="{2C4BD75E-EFD3-4DA5-A92D-A1B31E5A9EE2}"/>
    <cellStyle name="Walutowy 2 3 2 4 4 2 2 2" xfId="18061" xr:uid="{C3AE1823-5649-4F67-864B-194D6819F60E}"/>
    <cellStyle name="Walutowy 2 3 2 4 4 2 2 3" xfId="28757" xr:uid="{BEF11F53-CE88-4803-BA77-84507EAC0D82}"/>
    <cellStyle name="Walutowy 2 3 2 4 4 2 3" xfId="11873" xr:uid="{EA9D9D3C-C6FD-43C6-B667-6C80445FB54C}"/>
    <cellStyle name="Walutowy 2 3 2 4 4 2 4" xfId="22569" xr:uid="{7BC83D7C-244A-457F-B4D0-E8E12D6B544A}"/>
    <cellStyle name="Walutowy 2 3 2 4 4 3" xfId="4016" xr:uid="{E82E59D5-CC0A-4535-8A19-DAA2012AB324}"/>
    <cellStyle name="Walutowy 2 3 2 4 4 3 2" xfId="14733" xr:uid="{822B8340-FD1D-404C-A690-ACC82F9EE7C2}"/>
    <cellStyle name="Walutowy 2 3 2 4 4 3 3" xfId="25429" xr:uid="{416AE0EF-531A-4ACF-B130-2650273ED876}"/>
    <cellStyle name="Walutowy 2 3 2 4 4 4" xfId="5469" xr:uid="{E33C9FD9-6AC6-4209-802D-3969CC1FBC23}"/>
    <cellStyle name="Walutowy 2 3 2 4 4 4 2" xfId="16185" xr:uid="{FE4C447D-32BC-4BB6-8FC1-991944EC1866}"/>
    <cellStyle name="Walutowy 2 3 2 4 4 4 3" xfId="26881" xr:uid="{0ED9ADE4-9A67-494A-907E-D73B425AF5A3}"/>
    <cellStyle name="Walutowy 2 3 2 4 4 5" xfId="7350" xr:uid="{8402BD5D-1C1A-4E86-9B4E-D1E5FA97CFF2}"/>
    <cellStyle name="Walutowy 2 3 2 4 4 5 2" xfId="18060" xr:uid="{8CC21D0A-6544-4B02-90F1-E327C100823C}"/>
    <cellStyle name="Walutowy 2 3 2 4 4 5 3" xfId="28756" xr:uid="{B7B129E2-2FE2-49B0-8D30-94A82D2F8994}"/>
    <cellStyle name="Walutowy 2 3 2 4 4 6" xfId="9809" xr:uid="{2AC4B725-8A18-4BCE-942D-98C153DD8D86}"/>
    <cellStyle name="Walutowy 2 3 2 4 4 6 2" xfId="20517" xr:uid="{38A55C29-CDAD-4AAA-A66E-A9600D2C50CF}"/>
    <cellStyle name="Walutowy 2 3 2 4 4 6 3" xfId="31213" xr:uid="{10462482-E274-439E-91D3-E965B44C6959}"/>
    <cellStyle name="Walutowy 2 3 2 4 4 7" xfId="11872" xr:uid="{925FBC7E-DEA0-439F-9BD4-7326D2C6B9B4}"/>
    <cellStyle name="Walutowy 2 3 2 4 4 8" xfId="22568" xr:uid="{5D8B28FD-8862-49EF-B55E-1F66A0684ABA}"/>
    <cellStyle name="Walutowy 2 3 2 4 5" xfId="1138" xr:uid="{00000000-0005-0000-0000-000074040000}"/>
    <cellStyle name="Walutowy 2 3 2 4 5 2" xfId="1139" xr:uid="{00000000-0005-0000-0000-000075040000}"/>
    <cellStyle name="Walutowy 2 3 2 4 5 2 2" xfId="7353" xr:uid="{C3F09EC3-F215-46CE-8595-5BA51F09A764}"/>
    <cellStyle name="Walutowy 2 3 2 4 5 2 2 2" xfId="18063" xr:uid="{E9D1B73D-15F5-4F8A-8740-4E2C68241584}"/>
    <cellStyle name="Walutowy 2 3 2 4 5 2 2 3" xfId="28759" xr:uid="{0341B77C-0376-4916-9BD9-C58B3F3EA0EA}"/>
    <cellStyle name="Walutowy 2 3 2 4 5 2 3" xfId="11875" xr:uid="{1077FAAA-D581-46D9-9CD7-B8C729DF53D1}"/>
    <cellStyle name="Walutowy 2 3 2 4 5 2 4" xfId="22571" xr:uid="{36FE9A3A-7462-4178-835A-725EB56AC2CD}"/>
    <cellStyle name="Walutowy 2 3 2 4 5 3" xfId="4017" xr:uid="{6861D6AF-400D-44E2-B0E7-AC77B922D6BD}"/>
    <cellStyle name="Walutowy 2 3 2 4 5 3 2" xfId="14734" xr:uid="{592579FC-C7FC-4771-A541-A366B2ABBC80}"/>
    <cellStyle name="Walutowy 2 3 2 4 5 3 3" xfId="25430" xr:uid="{BF788E5F-994C-49F2-8370-5A56233A3A5F}"/>
    <cellStyle name="Walutowy 2 3 2 4 5 4" xfId="5470" xr:uid="{A5BDFD5D-E97B-4CC9-B32B-145E4F0187A7}"/>
    <cellStyle name="Walutowy 2 3 2 4 5 4 2" xfId="16186" xr:uid="{D5090494-065D-46BF-99D4-206C4D37917A}"/>
    <cellStyle name="Walutowy 2 3 2 4 5 4 3" xfId="26882" xr:uid="{EF84A299-07E6-45E9-AC98-16461D4ADD28}"/>
    <cellStyle name="Walutowy 2 3 2 4 5 5" xfId="7352" xr:uid="{23A1D9A0-06D4-4363-94E4-69EFE1C083DD}"/>
    <cellStyle name="Walutowy 2 3 2 4 5 5 2" xfId="18062" xr:uid="{6DD35064-9429-44AD-8718-7EEEE27E4DCA}"/>
    <cellStyle name="Walutowy 2 3 2 4 5 5 3" xfId="28758" xr:uid="{D9C89621-6FB7-45DB-8F1F-EF1920D0F95A}"/>
    <cellStyle name="Walutowy 2 3 2 4 5 6" xfId="9810" xr:uid="{E81142B0-B640-492A-B4B7-7FC96088FC11}"/>
    <cellStyle name="Walutowy 2 3 2 4 5 6 2" xfId="20518" xr:uid="{F01A1150-77E0-4D47-BFE9-08B3F1C437A2}"/>
    <cellStyle name="Walutowy 2 3 2 4 5 6 3" xfId="31214" xr:uid="{B880F540-852B-44CF-8839-E11850EE7916}"/>
    <cellStyle name="Walutowy 2 3 2 4 5 7" xfId="11874" xr:uid="{C52E2EC7-D334-4940-B6D3-583C0E42E64F}"/>
    <cellStyle name="Walutowy 2 3 2 4 5 8" xfId="22570" xr:uid="{3B911392-E663-4BDF-BD72-D181C6EA5693}"/>
    <cellStyle name="Walutowy 2 3 2 4 6" xfId="1140" xr:uid="{00000000-0005-0000-0000-000076040000}"/>
    <cellStyle name="Walutowy 2 3 2 4 6 2" xfId="1141" xr:uid="{00000000-0005-0000-0000-000077040000}"/>
    <cellStyle name="Walutowy 2 3 2 4 6 2 2" xfId="7355" xr:uid="{6164EA67-6228-4F74-B947-15162FB38870}"/>
    <cellStyle name="Walutowy 2 3 2 4 6 2 2 2" xfId="18065" xr:uid="{155118EA-017B-4D0F-9522-3019BCA2AF49}"/>
    <cellStyle name="Walutowy 2 3 2 4 6 2 2 3" xfId="28761" xr:uid="{6154F83C-F0CD-4F94-AC3C-C929745AACC5}"/>
    <cellStyle name="Walutowy 2 3 2 4 6 2 3" xfId="11877" xr:uid="{7ACEA58A-96FE-4D25-B466-A1CE016D5350}"/>
    <cellStyle name="Walutowy 2 3 2 4 6 2 4" xfId="22573" xr:uid="{0A5C003E-B14A-4A8E-9428-577AD3B5FD3C}"/>
    <cellStyle name="Walutowy 2 3 2 4 6 3" xfId="4018" xr:uid="{6CA49445-1A1B-45A6-A62C-082F3CEB42FA}"/>
    <cellStyle name="Walutowy 2 3 2 4 6 3 2" xfId="14735" xr:uid="{DB668AC2-4C75-4D25-A655-A5D6A7DA586B}"/>
    <cellStyle name="Walutowy 2 3 2 4 6 3 3" xfId="25431" xr:uid="{5AA78D13-DF02-4D9B-BE8D-692C4002A6B0}"/>
    <cellStyle name="Walutowy 2 3 2 4 6 4" xfId="5471" xr:uid="{89D5049C-CABA-4735-92F6-04BA3324A242}"/>
    <cellStyle name="Walutowy 2 3 2 4 6 4 2" xfId="16187" xr:uid="{A6D600FA-38E8-4B0F-BDFD-4FBF91096839}"/>
    <cellStyle name="Walutowy 2 3 2 4 6 4 3" xfId="26883" xr:uid="{30E0E442-E4BE-4BF6-A82E-95C80C895C50}"/>
    <cellStyle name="Walutowy 2 3 2 4 6 5" xfId="7354" xr:uid="{56BC21AE-43E6-4BA9-AFAB-66A1B05BBB27}"/>
    <cellStyle name="Walutowy 2 3 2 4 6 5 2" xfId="18064" xr:uid="{37A5F0CD-BC8B-4D6A-83A3-59CB13425D85}"/>
    <cellStyle name="Walutowy 2 3 2 4 6 5 3" xfId="28760" xr:uid="{8ACCEAE5-9E0B-4ACE-BC2F-F7B608363D86}"/>
    <cellStyle name="Walutowy 2 3 2 4 6 6" xfId="9811" xr:uid="{F3D1F3E2-2AEB-4A22-A2B6-5060997A5E67}"/>
    <cellStyle name="Walutowy 2 3 2 4 6 6 2" xfId="20519" xr:uid="{96AAC3F1-DCFC-4306-91CE-C1B3B72C56F5}"/>
    <cellStyle name="Walutowy 2 3 2 4 6 6 3" xfId="31215" xr:uid="{C2E52E4F-09DD-4E35-B239-6830C7264B72}"/>
    <cellStyle name="Walutowy 2 3 2 4 6 7" xfId="11876" xr:uid="{783FF1E5-C30E-4A17-802C-7FDB12B9CB3F}"/>
    <cellStyle name="Walutowy 2 3 2 4 6 8" xfId="22572" xr:uid="{80382B9D-D564-491D-9824-43E367645082}"/>
    <cellStyle name="Walutowy 2 3 2 4 7" xfId="1142" xr:uid="{00000000-0005-0000-0000-000078040000}"/>
    <cellStyle name="Walutowy 2 3 2 4 7 2" xfId="7356" xr:uid="{0C9D2F43-C1C8-4816-9570-AB57D6D0186C}"/>
    <cellStyle name="Walutowy 2 3 2 4 7 2 2" xfId="18066" xr:uid="{46978570-120B-4555-AD12-ACB51102081F}"/>
    <cellStyle name="Walutowy 2 3 2 4 7 2 3" xfId="28762" xr:uid="{569123E2-F306-4336-BD09-086C93E5720F}"/>
    <cellStyle name="Walutowy 2 3 2 4 7 3" xfId="11878" xr:uid="{B251A0A2-EC81-4CE4-949E-48255131C12F}"/>
    <cellStyle name="Walutowy 2 3 2 4 7 4" xfId="22574" xr:uid="{705E0FA4-8DEE-47FE-920A-F28F72F600F9}"/>
    <cellStyle name="Walutowy 2 3 2 4 8" xfId="1143" xr:uid="{00000000-0005-0000-0000-000079040000}"/>
    <cellStyle name="Walutowy 2 3 2 4 8 2" xfId="11879" xr:uid="{E078C2B6-0592-4FA3-A04E-E3A184738120}"/>
    <cellStyle name="Walutowy 2 3 2 4 8 3" xfId="22575" xr:uid="{95DE3966-9E2C-46C6-BF17-9FE30FEE4B34}"/>
    <cellStyle name="Walutowy 2 3 2 4 9" xfId="4009" xr:uid="{221B601B-B1A1-4FEC-B770-96A48DB66E0B}"/>
    <cellStyle name="Walutowy 2 3 2 4 9 2" xfId="14726" xr:uid="{7BA33D33-9D57-41DE-B12D-DDD9D14E5863}"/>
    <cellStyle name="Walutowy 2 3 2 4 9 3" xfId="25422" xr:uid="{60EDA6C5-4777-4F9E-BE8A-FA13BC9C9811}"/>
    <cellStyle name="Walutowy 2 3 2 5" xfId="1144" xr:uid="{00000000-0005-0000-0000-00007A040000}"/>
    <cellStyle name="Walutowy 2 3 2 5 10" xfId="7357" xr:uid="{2A5AE137-38CC-4075-8708-43BD35EA444C}"/>
    <cellStyle name="Walutowy 2 3 2 5 10 2" xfId="18067" xr:uid="{4A94C308-0C43-4DCC-90CA-9EB294AD6C63}"/>
    <cellStyle name="Walutowy 2 3 2 5 10 3" xfId="28763" xr:uid="{23B72B3F-7007-4127-AFEE-BED0A5569F39}"/>
    <cellStyle name="Walutowy 2 3 2 5 11" xfId="9812" xr:uid="{48273829-E747-407E-82BF-A1C0EED94E38}"/>
    <cellStyle name="Walutowy 2 3 2 5 11 2" xfId="20520" xr:uid="{9D7B632D-D4F1-4855-A172-2124F550C6BC}"/>
    <cellStyle name="Walutowy 2 3 2 5 11 3" xfId="31216" xr:uid="{00EB9B5E-A9E2-43C7-828D-E4927BE40823}"/>
    <cellStyle name="Walutowy 2 3 2 5 12" xfId="11880" xr:uid="{7CCE4733-5D42-4C1A-8DF2-A68FF201D9BA}"/>
    <cellStyle name="Walutowy 2 3 2 5 13" xfId="22576" xr:uid="{76CB791A-258B-4A4B-9E7A-4EBFA17C3488}"/>
    <cellStyle name="Walutowy 2 3 2 5 2" xfId="1145" xr:uid="{00000000-0005-0000-0000-00007B040000}"/>
    <cellStyle name="Walutowy 2 3 2 5 2 10" xfId="11881" xr:uid="{BA888EE3-6CF5-4BAC-AC8B-8F770CFD2478}"/>
    <cellStyle name="Walutowy 2 3 2 5 2 11" xfId="22577" xr:uid="{123338D9-F1DA-4AA7-9696-B4F8D66FA6A6}"/>
    <cellStyle name="Walutowy 2 3 2 5 2 2" xfId="1146" xr:uid="{00000000-0005-0000-0000-00007C040000}"/>
    <cellStyle name="Walutowy 2 3 2 5 2 2 10" xfId="22578" xr:uid="{A74B15E3-D803-43E1-B50F-1BF1294E426E}"/>
    <cellStyle name="Walutowy 2 3 2 5 2 2 2" xfId="1147" xr:uid="{00000000-0005-0000-0000-00007D040000}"/>
    <cellStyle name="Walutowy 2 3 2 5 2 2 2 2" xfId="1148" xr:uid="{00000000-0005-0000-0000-00007E040000}"/>
    <cellStyle name="Walutowy 2 3 2 5 2 2 2 2 2" xfId="7361" xr:uid="{931766AC-597D-4CB9-8078-1E1496BA9D50}"/>
    <cellStyle name="Walutowy 2 3 2 5 2 2 2 2 2 2" xfId="18071" xr:uid="{F8DCAA5A-B618-4FB8-B666-2CC0F5E65BC7}"/>
    <cellStyle name="Walutowy 2 3 2 5 2 2 2 2 2 3" xfId="28767" xr:uid="{88A5BEA2-2383-4007-A09F-35A96BBCE4B5}"/>
    <cellStyle name="Walutowy 2 3 2 5 2 2 2 2 3" xfId="11884" xr:uid="{7392C905-2D57-4E18-8D97-A476E7186FF3}"/>
    <cellStyle name="Walutowy 2 3 2 5 2 2 2 2 4" xfId="22580" xr:uid="{C0576227-5EF5-47C3-9D47-331A0F060884}"/>
    <cellStyle name="Walutowy 2 3 2 5 2 2 2 3" xfId="4022" xr:uid="{2BC5189D-CB86-47A8-9380-24ECB7E95DC0}"/>
    <cellStyle name="Walutowy 2 3 2 5 2 2 2 3 2" xfId="14739" xr:uid="{9D035FED-C864-408F-9476-E4FEC89FD4EA}"/>
    <cellStyle name="Walutowy 2 3 2 5 2 2 2 3 3" xfId="25435" xr:uid="{DE522C58-3D8B-4445-BD8E-FF9ACF116D64}"/>
    <cellStyle name="Walutowy 2 3 2 5 2 2 2 4" xfId="5475" xr:uid="{AAAC286D-6865-4E48-89CA-42B8F385A87E}"/>
    <cellStyle name="Walutowy 2 3 2 5 2 2 2 4 2" xfId="16191" xr:uid="{E8D4AA24-C856-45E9-B626-6C751C0F6181}"/>
    <cellStyle name="Walutowy 2 3 2 5 2 2 2 4 3" xfId="26887" xr:uid="{7D49284A-75C1-4EBC-8C1E-1D9C4B60ADAD}"/>
    <cellStyle name="Walutowy 2 3 2 5 2 2 2 5" xfId="7360" xr:uid="{63747C0A-C544-4D26-A6FC-A6A7BE71C0CD}"/>
    <cellStyle name="Walutowy 2 3 2 5 2 2 2 5 2" xfId="18070" xr:uid="{169C475C-098A-4436-8844-4AB7A77D658B}"/>
    <cellStyle name="Walutowy 2 3 2 5 2 2 2 5 3" xfId="28766" xr:uid="{65E657E1-C0A9-4BA6-8E51-24BB943896E1}"/>
    <cellStyle name="Walutowy 2 3 2 5 2 2 2 6" xfId="9815" xr:uid="{B0A61593-5AE9-4420-8ED2-6D32C1F4EA61}"/>
    <cellStyle name="Walutowy 2 3 2 5 2 2 2 6 2" xfId="20523" xr:uid="{02CF5C7B-E1F9-4507-A292-B7B4CDC0955D}"/>
    <cellStyle name="Walutowy 2 3 2 5 2 2 2 6 3" xfId="31219" xr:uid="{D7D80022-A75F-42B4-97A5-BE5B0ABA6C2B}"/>
    <cellStyle name="Walutowy 2 3 2 5 2 2 2 7" xfId="11883" xr:uid="{DE624E18-2982-4664-B897-DC9AC9DE7E2F}"/>
    <cellStyle name="Walutowy 2 3 2 5 2 2 2 8" xfId="22579" xr:uid="{D72EBB9E-AB17-43B2-8354-F0A89323D35E}"/>
    <cellStyle name="Walutowy 2 3 2 5 2 2 3" xfId="1149" xr:uid="{00000000-0005-0000-0000-00007F040000}"/>
    <cellStyle name="Walutowy 2 3 2 5 2 2 3 2" xfId="7362" xr:uid="{285D3228-F7FE-496C-AEC3-D0D5984DDAB5}"/>
    <cellStyle name="Walutowy 2 3 2 5 2 2 3 2 2" xfId="18072" xr:uid="{7FA23734-07BC-46FA-A366-D4703169DBA2}"/>
    <cellStyle name="Walutowy 2 3 2 5 2 2 3 2 3" xfId="28768" xr:uid="{CC97FB70-55C6-4F12-8084-40B6851C0A89}"/>
    <cellStyle name="Walutowy 2 3 2 5 2 2 3 3" xfId="11885" xr:uid="{2D940EB5-1EA0-4EF7-B0DF-8F9A61D8355A}"/>
    <cellStyle name="Walutowy 2 3 2 5 2 2 3 4" xfId="22581" xr:uid="{E357C841-2B89-484C-9F89-541C32992DCE}"/>
    <cellStyle name="Walutowy 2 3 2 5 2 2 4" xfId="1150" xr:uid="{00000000-0005-0000-0000-000080040000}"/>
    <cellStyle name="Walutowy 2 3 2 5 2 2 4 2" xfId="11886" xr:uid="{EA97FBA7-2AD5-4529-B2D7-AF7C63E54AB7}"/>
    <cellStyle name="Walutowy 2 3 2 5 2 2 4 3" xfId="22582" xr:uid="{17D1F4E3-B7E0-453F-86C1-4B5CE8D7608C}"/>
    <cellStyle name="Walutowy 2 3 2 5 2 2 5" xfId="4021" xr:uid="{69CB4278-AFD1-4E55-91B6-E68504C884D9}"/>
    <cellStyle name="Walutowy 2 3 2 5 2 2 5 2" xfId="14738" xr:uid="{713317E3-E348-4319-9106-8967BF96B3BC}"/>
    <cellStyle name="Walutowy 2 3 2 5 2 2 5 3" xfId="25434" xr:uid="{4902E2E5-9B17-4F81-906A-99DFA57F8661}"/>
    <cellStyle name="Walutowy 2 3 2 5 2 2 6" xfId="5474" xr:uid="{06C6890E-994B-4FEE-B0BF-543354C9E76A}"/>
    <cellStyle name="Walutowy 2 3 2 5 2 2 6 2" xfId="16190" xr:uid="{57A0B123-8B02-44EC-83A0-A7F375F6D2FF}"/>
    <cellStyle name="Walutowy 2 3 2 5 2 2 6 3" xfId="26886" xr:uid="{C6E4C5F3-2F8C-4EBB-B061-368B17F67666}"/>
    <cellStyle name="Walutowy 2 3 2 5 2 2 7" xfId="7359" xr:uid="{08E25C83-EF41-4DD2-85AC-2B24930726E5}"/>
    <cellStyle name="Walutowy 2 3 2 5 2 2 7 2" xfId="18069" xr:uid="{0888A475-AA5C-44A8-A557-0406FCB1C297}"/>
    <cellStyle name="Walutowy 2 3 2 5 2 2 7 3" xfId="28765" xr:uid="{19FD49D6-4198-4B37-BCF2-82A9DD512999}"/>
    <cellStyle name="Walutowy 2 3 2 5 2 2 8" xfId="9814" xr:uid="{ADB7649C-6277-49B2-9AC1-D4A9A7DA45A0}"/>
    <cellStyle name="Walutowy 2 3 2 5 2 2 8 2" xfId="20522" xr:uid="{970FF5E3-EE76-4F4D-8169-1AF8EABF4D40}"/>
    <cellStyle name="Walutowy 2 3 2 5 2 2 8 3" xfId="31218" xr:uid="{C4AADB57-539C-4CB7-911D-AEE84192EC2B}"/>
    <cellStyle name="Walutowy 2 3 2 5 2 2 9" xfId="11882" xr:uid="{24FD02C7-2C12-4E94-A45C-0A9D1B8C6513}"/>
    <cellStyle name="Walutowy 2 3 2 5 2 3" xfId="1151" xr:uid="{00000000-0005-0000-0000-000081040000}"/>
    <cellStyle name="Walutowy 2 3 2 5 2 3 2" xfId="1152" xr:uid="{00000000-0005-0000-0000-000082040000}"/>
    <cellStyle name="Walutowy 2 3 2 5 2 3 2 2" xfId="7364" xr:uid="{23B9A10C-8CF0-49C3-A9B4-3D5363ADBA1C}"/>
    <cellStyle name="Walutowy 2 3 2 5 2 3 2 2 2" xfId="18074" xr:uid="{AD2418B2-B70E-4A7E-8E42-2E5F8776A63A}"/>
    <cellStyle name="Walutowy 2 3 2 5 2 3 2 2 3" xfId="28770" xr:uid="{28194539-5D8C-4A82-A68E-EC65D4C6F4E9}"/>
    <cellStyle name="Walutowy 2 3 2 5 2 3 2 3" xfId="11888" xr:uid="{4FDE8872-8303-4F6A-BE7B-87E7062E1B24}"/>
    <cellStyle name="Walutowy 2 3 2 5 2 3 2 4" xfId="22584" xr:uid="{9BA2247B-0955-4648-8DFE-7558C795B67F}"/>
    <cellStyle name="Walutowy 2 3 2 5 2 3 3" xfId="4023" xr:uid="{A43D25F3-DE38-4B42-9C86-62B16C94D9B9}"/>
    <cellStyle name="Walutowy 2 3 2 5 2 3 3 2" xfId="14740" xr:uid="{D7DAA38F-63C3-44A7-BA5A-F0F1CA053164}"/>
    <cellStyle name="Walutowy 2 3 2 5 2 3 3 3" xfId="25436" xr:uid="{C1F93FC6-2EB7-4E70-B862-B86462E7DA4D}"/>
    <cellStyle name="Walutowy 2 3 2 5 2 3 4" xfId="5476" xr:uid="{68BA6BEB-7582-4436-B49C-E84C7C74F494}"/>
    <cellStyle name="Walutowy 2 3 2 5 2 3 4 2" xfId="16192" xr:uid="{9BEA41DB-38CA-489C-8841-4FF1ECB8E3C7}"/>
    <cellStyle name="Walutowy 2 3 2 5 2 3 4 3" xfId="26888" xr:uid="{FDF36783-F5CA-4E7C-B3F0-6E5816252252}"/>
    <cellStyle name="Walutowy 2 3 2 5 2 3 5" xfId="7363" xr:uid="{5CC67F72-5F8C-4454-8663-966A3B6802AC}"/>
    <cellStyle name="Walutowy 2 3 2 5 2 3 5 2" xfId="18073" xr:uid="{9200E7D3-CB1A-4419-BE6B-C547F200A911}"/>
    <cellStyle name="Walutowy 2 3 2 5 2 3 5 3" xfId="28769" xr:uid="{D0A2FF83-90D1-4C59-ACBC-5C26D977D1C0}"/>
    <cellStyle name="Walutowy 2 3 2 5 2 3 6" xfId="9816" xr:uid="{1305F84C-C06D-43A5-8C64-94F1ED90EBF7}"/>
    <cellStyle name="Walutowy 2 3 2 5 2 3 6 2" xfId="20524" xr:uid="{40CA4F41-FA07-4F4E-8166-9674D2C48000}"/>
    <cellStyle name="Walutowy 2 3 2 5 2 3 6 3" xfId="31220" xr:uid="{58AF097D-19BB-4477-B29D-DD1EE2D952AC}"/>
    <cellStyle name="Walutowy 2 3 2 5 2 3 7" xfId="11887" xr:uid="{8D98DDC5-A83D-41A4-AFC3-795C91ABD429}"/>
    <cellStyle name="Walutowy 2 3 2 5 2 3 8" xfId="22583" xr:uid="{E40A33F1-66AA-4115-8401-D220FD9237C4}"/>
    <cellStyle name="Walutowy 2 3 2 5 2 4" xfId="1153" xr:uid="{00000000-0005-0000-0000-000083040000}"/>
    <cellStyle name="Walutowy 2 3 2 5 2 4 2" xfId="7365" xr:uid="{C5168163-9BF4-42FC-A372-5529E921509C}"/>
    <cellStyle name="Walutowy 2 3 2 5 2 4 2 2" xfId="18075" xr:uid="{CE086076-ED71-417D-9F2F-3D215EFC1021}"/>
    <cellStyle name="Walutowy 2 3 2 5 2 4 2 3" xfId="28771" xr:uid="{DC3973C4-8F5B-45A8-A87B-8E89B626366E}"/>
    <cellStyle name="Walutowy 2 3 2 5 2 4 3" xfId="11889" xr:uid="{E32CD453-EEE2-41D2-8921-059CFD45CACC}"/>
    <cellStyle name="Walutowy 2 3 2 5 2 4 4" xfId="22585" xr:uid="{73A63516-227B-429B-A58A-EFB1B2D41CD8}"/>
    <cellStyle name="Walutowy 2 3 2 5 2 5" xfId="1154" xr:uid="{00000000-0005-0000-0000-000084040000}"/>
    <cellStyle name="Walutowy 2 3 2 5 2 5 2" xfId="11890" xr:uid="{EE04BD17-8FDC-40C4-8D2B-C0C75F1E0ED9}"/>
    <cellStyle name="Walutowy 2 3 2 5 2 5 3" xfId="22586" xr:uid="{3B47FAFC-DD5A-44A3-B5D2-950026C83001}"/>
    <cellStyle name="Walutowy 2 3 2 5 2 6" xfId="4020" xr:uid="{0A4AB562-2B8A-41BD-8106-3FD9115E49CB}"/>
    <cellStyle name="Walutowy 2 3 2 5 2 6 2" xfId="14737" xr:uid="{E8AA4A86-8DB1-4ED0-8351-5E12BDE8E76A}"/>
    <cellStyle name="Walutowy 2 3 2 5 2 6 3" xfId="25433" xr:uid="{727686B8-D195-45E3-B791-EA0C63CD20B0}"/>
    <cellStyle name="Walutowy 2 3 2 5 2 7" xfId="5473" xr:uid="{C8A37BE5-3A3D-4478-8A3B-1E386C51410D}"/>
    <cellStyle name="Walutowy 2 3 2 5 2 7 2" xfId="16189" xr:uid="{A8D8AAC0-E5AE-4943-910F-D1CC927FD47D}"/>
    <cellStyle name="Walutowy 2 3 2 5 2 7 3" xfId="26885" xr:uid="{4CACA8E6-D1F7-4F67-81EC-8A699B2C25F2}"/>
    <cellStyle name="Walutowy 2 3 2 5 2 8" xfId="7358" xr:uid="{E9480E50-9D76-406D-A851-ECCA83E8C255}"/>
    <cellStyle name="Walutowy 2 3 2 5 2 8 2" xfId="18068" xr:uid="{934CFFAD-9722-4C86-AF39-BF51BE9953D2}"/>
    <cellStyle name="Walutowy 2 3 2 5 2 8 3" xfId="28764" xr:uid="{2565341A-A89D-49AE-8F19-9BAA7B9C2DD1}"/>
    <cellStyle name="Walutowy 2 3 2 5 2 9" xfId="9813" xr:uid="{F2A99FBE-A980-4AE3-B332-499E37E82514}"/>
    <cellStyle name="Walutowy 2 3 2 5 2 9 2" xfId="20521" xr:uid="{8672FC90-AC6C-47E6-84B3-97C1F74FE8F9}"/>
    <cellStyle name="Walutowy 2 3 2 5 2 9 3" xfId="31217" xr:uid="{956EBE59-C233-4095-AF75-A4A1BFF5C80F}"/>
    <cellStyle name="Walutowy 2 3 2 5 3" xfId="1155" xr:uid="{00000000-0005-0000-0000-000085040000}"/>
    <cellStyle name="Walutowy 2 3 2 5 3 10" xfId="22587" xr:uid="{11B4F144-D1DF-465B-B0B5-10EDEE7D151C}"/>
    <cellStyle name="Walutowy 2 3 2 5 3 2" xfId="1156" xr:uid="{00000000-0005-0000-0000-000086040000}"/>
    <cellStyle name="Walutowy 2 3 2 5 3 2 2" xfId="1157" xr:uid="{00000000-0005-0000-0000-000087040000}"/>
    <cellStyle name="Walutowy 2 3 2 5 3 2 2 2" xfId="7368" xr:uid="{D5B9B1EA-2E16-43D9-AFFD-B1A6E00810F5}"/>
    <cellStyle name="Walutowy 2 3 2 5 3 2 2 2 2" xfId="18078" xr:uid="{C7364320-1F38-4FA0-9FFC-D497B126E500}"/>
    <cellStyle name="Walutowy 2 3 2 5 3 2 2 2 3" xfId="28774" xr:uid="{4F432B52-3316-45FF-A4D4-F949A3D4B031}"/>
    <cellStyle name="Walutowy 2 3 2 5 3 2 2 3" xfId="11893" xr:uid="{2B022ED5-FC7C-4D2E-9D37-9ED5EBAC55AB}"/>
    <cellStyle name="Walutowy 2 3 2 5 3 2 2 4" xfId="22589" xr:uid="{A1BB87AD-E477-49AF-BF70-6B7397DC005B}"/>
    <cellStyle name="Walutowy 2 3 2 5 3 2 3" xfId="4025" xr:uid="{44BB48EF-EB1D-4275-8C2C-D38E9853BE76}"/>
    <cellStyle name="Walutowy 2 3 2 5 3 2 3 2" xfId="14742" xr:uid="{5F920ABA-7C98-4467-AF16-8DA8540B8369}"/>
    <cellStyle name="Walutowy 2 3 2 5 3 2 3 3" xfId="25438" xr:uid="{27B1FB73-C54B-47CC-95A6-96B73B045C96}"/>
    <cellStyle name="Walutowy 2 3 2 5 3 2 4" xfId="5478" xr:uid="{63951D87-6E35-4D94-8A11-8FFABC358D02}"/>
    <cellStyle name="Walutowy 2 3 2 5 3 2 4 2" xfId="16194" xr:uid="{7C667592-AA73-4293-8852-493928AE7222}"/>
    <cellStyle name="Walutowy 2 3 2 5 3 2 4 3" xfId="26890" xr:uid="{AC0EB071-776D-4037-88D2-A0F39C5CCFFE}"/>
    <cellStyle name="Walutowy 2 3 2 5 3 2 5" xfId="7367" xr:uid="{961EE285-9D5A-4FC2-8EAC-5E8702D636FE}"/>
    <cellStyle name="Walutowy 2 3 2 5 3 2 5 2" xfId="18077" xr:uid="{2875F6D5-7D73-4F94-9868-347A290C5DE7}"/>
    <cellStyle name="Walutowy 2 3 2 5 3 2 5 3" xfId="28773" xr:uid="{43EAAFF9-81CD-4291-9EE2-79A51B157F25}"/>
    <cellStyle name="Walutowy 2 3 2 5 3 2 6" xfId="9818" xr:uid="{83C7F10A-781F-4EE2-BBE4-DE4236A3F19D}"/>
    <cellStyle name="Walutowy 2 3 2 5 3 2 6 2" xfId="20526" xr:uid="{FF7194E0-DDC8-4E8D-AC39-89BFA7D37A84}"/>
    <cellStyle name="Walutowy 2 3 2 5 3 2 6 3" xfId="31222" xr:uid="{511D5568-B88D-4BC1-A642-15D7A8B9D952}"/>
    <cellStyle name="Walutowy 2 3 2 5 3 2 7" xfId="11892" xr:uid="{244153DA-09F6-4C7F-B15C-5F804457B17F}"/>
    <cellStyle name="Walutowy 2 3 2 5 3 2 8" xfId="22588" xr:uid="{444AD200-D8CE-4826-80E3-C783362BE58F}"/>
    <cellStyle name="Walutowy 2 3 2 5 3 3" xfId="1158" xr:uid="{00000000-0005-0000-0000-000088040000}"/>
    <cellStyle name="Walutowy 2 3 2 5 3 3 2" xfId="7369" xr:uid="{E01D64A9-0EB4-477A-A0FD-9EC9600B0BEC}"/>
    <cellStyle name="Walutowy 2 3 2 5 3 3 2 2" xfId="18079" xr:uid="{4B8819D1-E6AC-415C-B64D-20E1BC6AD93D}"/>
    <cellStyle name="Walutowy 2 3 2 5 3 3 2 3" xfId="28775" xr:uid="{2F4043E4-63E1-490C-8048-592F8BBC46A3}"/>
    <cellStyle name="Walutowy 2 3 2 5 3 3 3" xfId="11894" xr:uid="{FEFA2FD1-54D0-40DD-BDDA-FEE3D756F31C}"/>
    <cellStyle name="Walutowy 2 3 2 5 3 3 4" xfId="22590" xr:uid="{689593AA-6E2F-4511-9266-D1BF91ED2CEB}"/>
    <cellStyle name="Walutowy 2 3 2 5 3 4" xfId="1159" xr:uid="{00000000-0005-0000-0000-000089040000}"/>
    <cellStyle name="Walutowy 2 3 2 5 3 4 2" xfId="11895" xr:uid="{26F56752-F347-4406-A6FF-70E5B1C8D2BE}"/>
    <cellStyle name="Walutowy 2 3 2 5 3 4 3" xfId="22591" xr:uid="{577162F5-D63D-4D34-A623-D732B5F945FD}"/>
    <cellStyle name="Walutowy 2 3 2 5 3 5" xfId="4024" xr:uid="{22B55328-2E9E-471D-A8E0-C45577BFEE40}"/>
    <cellStyle name="Walutowy 2 3 2 5 3 5 2" xfId="14741" xr:uid="{2097992A-8E20-4A64-8788-1E42895EDBBC}"/>
    <cellStyle name="Walutowy 2 3 2 5 3 5 3" xfId="25437" xr:uid="{7B92A25C-0669-423C-B706-753DE90C52DC}"/>
    <cellStyle name="Walutowy 2 3 2 5 3 6" xfId="5477" xr:uid="{03DC1813-72E9-4D28-8CEB-77FADF8BB283}"/>
    <cellStyle name="Walutowy 2 3 2 5 3 6 2" xfId="16193" xr:uid="{066B1204-E427-4B98-B052-10ACEE60D144}"/>
    <cellStyle name="Walutowy 2 3 2 5 3 6 3" xfId="26889" xr:uid="{D96FACF8-3232-43B2-BB68-D32805107AAF}"/>
    <cellStyle name="Walutowy 2 3 2 5 3 7" xfId="7366" xr:uid="{E618C3FF-5BD0-45C0-87C6-FC0DAF23AEED}"/>
    <cellStyle name="Walutowy 2 3 2 5 3 7 2" xfId="18076" xr:uid="{C3C85982-D408-4F67-9F79-4B989C279FEB}"/>
    <cellStyle name="Walutowy 2 3 2 5 3 7 3" xfId="28772" xr:uid="{BE279054-CC1D-41CF-B82F-1B8AAD0CB4DC}"/>
    <cellStyle name="Walutowy 2 3 2 5 3 8" xfId="9817" xr:uid="{62DA19D4-F387-4311-B48A-DADB9AA0678E}"/>
    <cellStyle name="Walutowy 2 3 2 5 3 8 2" xfId="20525" xr:uid="{EA7C9A43-A3C2-438E-A240-A2AF36C2A8AF}"/>
    <cellStyle name="Walutowy 2 3 2 5 3 8 3" xfId="31221" xr:uid="{180F9B37-20F5-4D04-91A0-7FD87883AABE}"/>
    <cellStyle name="Walutowy 2 3 2 5 3 9" xfId="11891" xr:uid="{7E1D4BF7-6880-48B8-A297-E70386AD7E7D}"/>
    <cellStyle name="Walutowy 2 3 2 5 4" xfId="1160" xr:uid="{00000000-0005-0000-0000-00008A040000}"/>
    <cellStyle name="Walutowy 2 3 2 5 4 2" xfId="1161" xr:uid="{00000000-0005-0000-0000-00008B040000}"/>
    <cellStyle name="Walutowy 2 3 2 5 4 2 2" xfId="7371" xr:uid="{05F19031-A1D0-46B9-BCAA-988409BD1D4E}"/>
    <cellStyle name="Walutowy 2 3 2 5 4 2 2 2" xfId="18081" xr:uid="{AFCCCB1D-2BD4-4CEE-81F6-8480E5622477}"/>
    <cellStyle name="Walutowy 2 3 2 5 4 2 2 3" xfId="28777" xr:uid="{E1CA5850-1D02-4FE5-9751-34E4D41F257F}"/>
    <cellStyle name="Walutowy 2 3 2 5 4 2 3" xfId="11897" xr:uid="{32F3D0B0-E1A2-4E5A-8567-F1C28D1E3C26}"/>
    <cellStyle name="Walutowy 2 3 2 5 4 2 4" xfId="22593" xr:uid="{345BDC26-6FAC-4C37-B636-41F1311D0F99}"/>
    <cellStyle name="Walutowy 2 3 2 5 4 3" xfId="4026" xr:uid="{28DEE637-B832-4A4B-B195-F7A1686BBB4A}"/>
    <cellStyle name="Walutowy 2 3 2 5 4 3 2" xfId="14743" xr:uid="{BA19380F-0236-4524-A54E-9B619E7E3FB2}"/>
    <cellStyle name="Walutowy 2 3 2 5 4 3 3" xfId="25439" xr:uid="{C202DD4A-1AD7-47B6-88BF-A339EA40D3E2}"/>
    <cellStyle name="Walutowy 2 3 2 5 4 4" xfId="5479" xr:uid="{7BA958F7-2B1B-461B-A72E-C45413CA4E5F}"/>
    <cellStyle name="Walutowy 2 3 2 5 4 4 2" xfId="16195" xr:uid="{4390D5D1-B8AB-4B8E-9C17-A14653650AC8}"/>
    <cellStyle name="Walutowy 2 3 2 5 4 4 3" xfId="26891" xr:uid="{A805C3B1-7EDE-441D-A711-480BBB00AFD5}"/>
    <cellStyle name="Walutowy 2 3 2 5 4 5" xfId="7370" xr:uid="{53A4DB51-9957-4489-8CB9-4B33F973C792}"/>
    <cellStyle name="Walutowy 2 3 2 5 4 5 2" xfId="18080" xr:uid="{E8D6928B-266D-43A5-B3C1-CEA5523F53D0}"/>
    <cellStyle name="Walutowy 2 3 2 5 4 5 3" xfId="28776" xr:uid="{0264678A-4D31-42A5-A293-A150EF7ED51C}"/>
    <cellStyle name="Walutowy 2 3 2 5 4 6" xfId="9819" xr:uid="{9DE0BAC3-D324-4AA4-AA73-1BEEF6FB5B72}"/>
    <cellStyle name="Walutowy 2 3 2 5 4 6 2" xfId="20527" xr:uid="{4C54CE7A-4889-45A4-AEB6-8DD73B5DE2CD}"/>
    <cellStyle name="Walutowy 2 3 2 5 4 6 3" xfId="31223" xr:uid="{6526710F-FDF8-4F08-BE90-222FBED0D707}"/>
    <cellStyle name="Walutowy 2 3 2 5 4 7" xfId="11896" xr:uid="{4F496030-00F1-44CD-A9CC-514A83740521}"/>
    <cellStyle name="Walutowy 2 3 2 5 4 8" xfId="22592" xr:uid="{74A5A929-5FEF-4641-A644-DEDA9B82D820}"/>
    <cellStyle name="Walutowy 2 3 2 5 5" xfId="1162" xr:uid="{00000000-0005-0000-0000-00008C040000}"/>
    <cellStyle name="Walutowy 2 3 2 5 5 2" xfId="1163" xr:uid="{00000000-0005-0000-0000-00008D040000}"/>
    <cellStyle name="Walutowy 2 3 2 5 5 2 2" xfId="7373" xr:uid="{BC83D31B-5E63-4D8F-8927-9E3FB93B5AA2}"/>
    <cellStyle name="Walutowy 2 3 2 5 5 2 2 2" xfId="18083" xr:uid="{93970B8F-DB87-4055-A9C7-4979E24A14F1}"/>
    <cellStyle name="Walutowy 2 3 2 5 5 2 2 3" xfId="28779" xr:uid="{713947EA-1982-4728-BC2B-2F3385CE7050}"/>
    <cellStyle name="Walutowy 2 3 2 5 5 2 3" xfId="11899" xr:uid="{545A23A2-81E0-4104-8686-6804909FA8E4}"/>
    <cellStyle name="Walutowy 2 3 2 5 5 2 4" xfId="22595" xr:uid="{C119FC25-0A66-4197-AC8F-015CA53776AD}"/>
    <cellStyle name="Walutowy 2 3 2 5 5 3" xfId="4027" xr:uid="{55EEF484-6FA4-4BA2-ADF5-97F6656E38CC}"/>
    <cellStyle name="Walutowy 2 3 2 5 5 3 2" xfId="14744" xr:uid="{8D2FB8BE-1FE6-47D6-9CC7-237B8931E387}"/>
    <cellStyle name="Walutowy 2 3 2 5 5 3 3" xfId="25440" xr:uid="{6048BD5C-2CA4-42CF-8C98-A6C9D707BBDD}"/>
    <cellStyle name="Walutowy 2 3 2 5 5 4" xfId="5480" xr:uid="{B688E73E-A08A-461D-887B-E236FAF5E9ED}"/>
    <cellStyle name="Walutowy 2 3 2 5 5 4 2" xfId="16196" xr:uid="{8BAA4110-F550-47E0-BCBC-7A04C6E71B96}"/>
    <cellStyle name="Walutowy 2 3 2 5 5 4 3" xfId="26892" xr:uid="{92B05E98-8CC0-42C2-89DD-FFA673CF6BEB}"/>
    <cellStyle name="Walutowy 2 3 2 5 5 5" xfId="7372" xr:uid="{74C5DEA2-8EC2-4A5A-8A14-68397453DC21}"/>
    <cellStyle name="Walutowy 2 3 2 5 5 5 2" xfId="18082" xr:uid="{771F7853-9FD0-4420-A3E6-133FE415E413}"/>
    <cellStyle name="Walutowy 2 3 2 5 5 5 3" xfId="28778" xr:uid="{2E8E880F-A504-4603-B973-27BE86E1CE71}"/>
    <cellStyle name="Walutowy 2 3 2 5 5 6" xfId="9820" xr:uid="{3D430404-22B2-4D05-83EE-45C874CE916D}"/>
    <cellStyle name="Walutowy 2 3 2 5 5 6 2" xfId="20528" xr:uid="{7D764A6E-6651-44A6-9EF2-1A09A47FB1F4}"/>
    <cellStyle name="Walutowy 2 3 2 5 5 6 3" xfId="31224" xr:uid="{09246E90-535A-4012-A41B-911B9ACF19F4}"/>
    <cellStyle name="Walutowy 2 3 2 5 5 7" xfId="11898" xr:uid="{E1EED79E-EB71-4BDB-8F85-03F33B08F316}"/>
    <cellStyle name="Walutowy 2 3 2 5 5 8" xfId="22594" xr:uid="{0F394287-4C5B-49CC-87C2-B81F975612FB}"/>
    <cellStyle name="Walutowy 2 3 2 5 6" xfId="1164" xr:uid="{00000000-0005-0000-0000-00008E040000}"/>
    <cellStyle name="Walutowy 2 3 2 5 6 2" xfId="7374" xr:uid="{353F4325-E65C-468B-B6A3-622D98CB3C05}"/>
    <cellStyle name="Walutowy 2 3 2 5 6 2 2" xfId="18084" xr:uid="{AD55502B-C8AA-495B-AD6B-7D092983E0CC}"/>
    <cellStyle name="Walutowy 2 3 2 5 6 2 3" xfId="28780" xr:uid="{AF9DB870-C2D7-4F38-B0A5-AA9E4739E1A8}"/>
    <cellStyle name="Walutowy 2 3 2 5 6 3" xfId="11900" xr:uid="{25E571E7-55F8-4C0B-84F6-784943E04416}"/>
    <cellStyle name="Walutowy 2 3 2 5 6 4" xfId="22596" xr:uid="{2A3038F3-449B-45C0-9528-698F88442C78}"/>
    <cellStyle name="Walutowy 2 3 2 5 7" xfId="1165" xr:uid="{00000000-0005-0000-0000-00008F040000}"/>
    <cellStyle name="Walutowy 2 3 2 5 7 2" xfId="11901" xr:uid="{7B4C0C07-925F-487B-8D23-0FD226DB91B6}"/>
    <cellStyle name="Walutowy 2 3 2 5 7 3" xfId="22597" xr:uid="{D1EF10F2-31C9-4713-B024-53D3E9FD9CF9}"/>
    <cellStyle name="Walutowy 2 3 2 5 8" xfId="4019" xr:uid="{61844D52-4213-4ED2-A3C8-EE34B6848D4C}"/>
    <cellStyle name="Walutowy 2 3 2 5 8 2" xfId="14736" xr:uid="{5DCBF27C-B76A-4EA3-8F38-C82BD7F72ABE}"/>
    <cellStyle name="Walutowy 2 3 2 5 8 3" xfId="25432" xr:uid="{41FD272B-2BBF-4985-9D76-71EEAC173629}"/>
    <cellStyle name="Walutowy 2 3 2 5 9" xfId="5472" xr:uid="{BBBB48C7-BAB8-4CFD-9D31-5FCC64F1CCC0}"/>
    <cellStyle name="Walutowy 2 3 2 5 9 2" xfId="16188" xr:uid="{A0275DAD-C011-4F77-A105-4F0F343A5046}"/>
    <cellStyle name="Walutowy 2 3 2 5 9 3" xfId="26884" xr:uid="{14F883A6-DDFD-4031-800E-6446D86D3753}"/>
    <cellStyle name="Walutowy 2 3 2 6" xfId="1166" xr:uid="{00000000-0005-0000-0000-000090040000}"/>
    <cellStyle name="Walutowy 2 3 2 6 10" xfId="11902" xr:uid="{9278FA52-3E64-4F8B-9A0B-106BA85DDC16}"/>
    <cellStyle name="Walutowy 2 3 2 6 11" xfId="22598" xr:uid="{958A9A43-B2B7-4907-9AC3-DF0025F69EFA}"/>
    <cellStyle name="Walutowy 2 3 2 6 2" xfId="1167" xr:uid="{00000000-0005-0000-0000-000091040000}"/>
    <cellStyle name="Walutowy 2 3 2 6 2 10" xfId="22599" xr:uid="{83F24181-B7AE-4305-8CB7-3316BF2CBE58}"/>
    <cellStyle name="Walutowy 2 3 2 6 2 2" xfId="1168" xr:uid="{00000000-0005-0000-0000-000092040000}"/>
    <cellStyle name="Walutowy 2 3 2 6 2 2 2" xfId="1169" xr:uid="{00000000-0005-0000-0000-000093040000}"/>
    <cellStyle name="Walutowy 2 3 2 6 2 2 2 2" xfId="7378" xr:uid="{E0341428-FEEC-4A01-9EB1-EB461831EC7C}"/>
    <cellStyle name="Walutowy 2 3 2 6 2 2 2 2 2" xfId="18088" xr:uid="{4DB13DE7-41A5-4CB5-BD69-E0F75F65E9EB}"/>
    <cellStyle name="Walutowy 2 3 2 6 2 2 2 2 3" xfId="28784" xr:uid="{15035A41-C780-41D1-A05A-0720AEFB89A6}"/>
    <cellStyle name="Walutowy 2 3 2 6 2 2 2 3" xfId="11905" xr:uid="{92678F43-ED15-4B11-B2F0-2C4D49ED8B8A}"/>
    <cellStyle name="Walutowy 2 3 2 6 2 2 2 4" xfId="22601" xr:uid="{063BB002-D8FE-487D-B675-E31ED3AEC042}"/>
    <cellStyle name="Walutowy 2 3 2 6 2 2 3" xfId="4030" xr:uid="{F818C66C-07C5-43BA-9F4B-446AACDCC2AF}"/>
    <cellStyle name="Walutowy 2 3 2 6 2 2 3 2" xfId="14747" xr:uid="{8A2296DC-B0B0-4108-A1C5-27C202FBA003}"/>
    <cellStyle name="Walutowy 2 3 2 6 2 2 3 3" xfId="25443" xr:uid="{D34B0243-3D2D-481B-998F-E5457D8CB956}"/>
    <cellStyle name="Walutowy 2 3 2 6 2 2 4" xfId="5483" xr:uid="{A8DE7001-A2AA-4177-8ADE-E41352C66DF1}"/>
    <cellStyle name="Walutowy 2 3 2 6 2 2 4 2" xfId="16199" xr:uid="{9709AAB8-C4C1-41FC-9E33-EEA7403C013D}"/>
    <cellStyle name="Walutowy 2 3 2 6 2 2 4 3" xfId="26895" xr:uid="{5B9BBE4C-1810-4723-926F-57D4CD759387}"/>
    <cellStyle name="Walutowy 2 3 2 6 2 2 5" xfId="7377" xr:uid="{8DED708C-811F-41AD-839C-38E1E21F91AE}"/>
    <cellStyle name="Walutowy 2 3 2 6 2 2 5 2" xfId="18087" xr:uid="{3A784C2F-E2E0-4249-A000-0A8E9F812C33}"/>
    <cellStyle name="Walutowy 2 3 2 6 2 2 5 3" xfId="28783" xr:uid="{7DB92FD0-B45E-4C22-A17C-E4B80B14FB23}"/>
    <cellStyle name="Walutowy 2 3 2 6 2 2 6" xfId="9823" xr:uid="{094E7402-6D69-432B-BC47-341BA659F2D4}"/>
    <cellStyle name="Walutowy 2 3 2 6 2 2 6 2" xfId="20531" xr:uid="{7C092893-8979-46AE-B20B-FEAD2C584174}"/>
    <cellStyle name="Walutowy 2 3 2 6 2 2 6 3" xfId="31227" xr:uid="{9014C35E-F4F8-4AD0-A69A-63ED619DDD3F}"/>
    <cellStyle name="Walutowy 2 3 2 6 2 2 7" xfId="11904" xr:uid="{B5A5F202-7B6E-4F8E-BAFD-22102045D1DD}"/>
    <cellStyle name="Walutowy 2 3 2 6 2 2 8" xfId="22600" xr:uid="{07B8A9B3-2D2B-4A06-8C4D-45EB52F2CCE5}"/>
    <cellStyle name="Walutowy 2 3 2 6 2 3" xfId="1170" xr:uid="{00000000-0005-0000-0000-000094040000}"/>
    <cellStyle name="Walutowy 2 3 2 6 2 3 2" xfId="7379" xr:uid="{3836D1E8-E310-4764-9621-89B1E660AF47}"/>
    <cellStyle name="Walutowy 2 3 2 6 2 3 2 2" xfId="18089" xr:uid="{37E0A4E6-2547-45DD-A53D-5EC636F52A14}"/>
    <cellStyle name="Walutowy 2 3 2 6 2 3 2 3" xfId="28785" xr:uid="{311DF098-9571-497A-9F3D-2B12615D2772}"/>
    <cellStyle name="Walutowy 2 3 2 6 2 3 3" xfId="11906" xr:uid="{202D76F6-1C81-465D-8357-AD8EA13D2FBA}"/>
    <cellStyle name="Walutowy 2 3 2 6 2 3 4" xfId="22602" xr:uid="{076A51FA-F1AF-4BF7-A80A-10D4D86C66E0}"/>
    <cellStyle name="Walutowy 2 3 2 6 2 4" xfId="1171" xr:uid="{00000000-0005-0000-0000-000095040000}"/>
    <cellStyle name="Walutowy 2 3 2 6 2 4 2" xfId="11907" xr:uid="{2D8C6A5B-BD5F-4F0B-9A17-07E37AC61905}"/>
    <cellStyle name="Walutowy 2 3 2 6 2 4 3" xfId="22603" xr:uid="{9AA51471-1E2F-4B98-ABDB-2C6B0D5979E4}"/>
    <cellStyle name="Walutowy 2 3 2 6 2 5" xfId="4029" xr:uid="{E2D089DE-2A57-406B-8914-A0957AE50A1F}"/>
    <cellStyle name="Walutowy 2 3 2 6 2 5 2" xfId="14746" xr:uid="{D1B6E85D-A2C4-4B94-BE2F-1B6DF4BD79F1}"/>
    <cellStyle name="Walutowy 2 3 2 6 2 5 3" xfId="25442" xr:uid="{E0999064-5DCA-45DF-907A-00A865FC7160}"/>
    <cellStyle name="Walutowy 2 3 2 6 2 6" xfId="5482" xr:uid="{9E516942-E595-4A23-BAA1-BC51863F87C4}"/>
    <cellStyle name="Walutowy 2 3 2 6 2 6 2" xfId="16198" xr:uid="{6074C3B6-50FB-41B6-9779-A127C25B9BF4}"/>
    <cellStyle name="Walutowy 2 3 2 6 2 6 3" xfId="26894" xr:uid="{046DBEE3-F39B-406A-A5FE-C362D17DE3BD}"/>
    <cellStyle name="Walutowy 2 3 2 6 2 7" xfId="7376" xr:uid="{0CAE1355-7E9D-4135-A972-C2E86A3D2887}"/>
    <cellStyle name="Walutowy 2 3 2 6 2 7 2" xfId="18086" xr:uid="{6CB7020A-A33B-405E-8BA3-DDFD95532DBF}"/>
    <cellStyle name="Walutowy 2 3 2 6 2 7 3" xfId="28782" xr:uid="{CE3983D1-F828-47AD-96C8-CC1F42450805}"/>
    <cellStyle name="Walutowy 2 3 2 6 2 8" xfId="9822" xr:uid="{7FC51281-6370-42F1-85C6-D4F824BFCD55}"/>
    <cellStyle name="Walutowy 2 3 2 6 2 8 2" xfId="20530" xr:uid="{F785E14E-496D-42D5-8C8C-E5BAE5BCC640}"/>
    <cellStyle name="Walutowy 2 3 2 6 2 8 3" xfId="31226" xr:uid="{D983322F-F99B-4E34-80C0-B96EEC4810B5}"/>
    <cellStyle name="Walutowy 2 3 2 6 2 9" xfId="11903" xr:uid="{09D1B6DA-02E3-4FBB-907F-2A33AA37D492}"/>
    <cellStyle name="Walutowy 2 3 2 6 3" xfId="1172" xr:uid="{00000000-0005-0000-0000-000096040000}"/>
    <cellStyle name="Walutowy 2 3 2 6 3 2" xfId="1173" xr:uid="{00000000-0005-0000-0000-000097040000}"/>
    <cellStyle name="Walutowy 2 3 2 6 3 2 2" xfId="7381" xr:uid="{FC2B4547-570F-4AEC-A989-530CEE50FB69}"/>
    <cellStyle name="Walutowy 2 3 2 6 3 2 2 2" xfId="18091" xr:uid="{6F05CC7F-FC92-44CD-BA4F-0D65DAFB6E80}"/>
    <cellStyle name="Walutowy 2 3 2 6 3 2 2 3" xfId="28787" xr:uid="{186B18CA-B9A5-4629-8975-6416FD8DF93A}"/>
    <cellStyle name="Walutowy 2 3 2 6 3 2 3" xfId="11909" xr:uid="{E621B10B-B006-4E91-9DC4-0DD302890E3E}"/>
    <cellStyle name="Walutowy 2 3 2 6 3 2 4" xfId="22605" xr:uid="{EA9755E7-E2AE-4F31-BF1D-6AE9CCBC4DA9}"/>
    <cellStyle name="Walutowy 2 3 2 6 3 3" xfId="4031" xr:uid="{89F41074-12A5-4B79-8CDF-0F61FE041CCD}"/>
    <cellStyle name="Walutowy 2 3 2 6 3 3 2" xfId="14748" xr:uid="{06C3D709-839D-48CE-96A3-0A30CBA1D40E}"/>
    <cellStyle name="Walutowy 2 3 2 6 3 3 3" xfId="25444" xr:uid="{850F53C2-902F-4044-875C-E0752B9491D8}"/>
    <cellStyle name="Walutowy 2 3 2 6 3 4" xfId="5484" xr:uid="{92C7427F-F08D-4285-8CF2-E78AED1531D2}"/>
    <cellStyle name="Walutowy 2 3 2 6 3 4 2" xfId="16200" xr:uid="{8ED1EA32-430C-4FAA-9135-D5A35F753BBF}"/>
    <cellStyle name="Walutowy 2 3 2 6 3 4 3" xfId="26896" xr:uid="{3924F923-5968-46C5-AB8A-FDD000D314D4}"/>
    <cellStyle name="Walutowy 2 3 2 6 3 5" xfId="7380" xr:uid="{83E2B41A-519A-4DCA-98DE-22529C90AB55}"/>
    <cellStyle name="Walutowy 2 3 2 6 3 5 2" xfId="18090" xr:uid="{85A6F252-2EEB-4E8E-8D74-B02318FCBF31}"/>
    <cellStyle name="Walutowy 2 3 2 6 3 5 3" xfId="28786" xr:uid="{4705E393-E297-4ECC-8FA8-E77BCABA4DC5}"/>
    <cellStyle name="Walutowy 2 3 2 6 3 6" xfId="9824" xr:uid="{35485A02-3219-419F-8EB4-49D54A536004}"/>
    <cellStyle name="Walutowy 2 3 2 6 3 6 2" xfId="20532" xr:uid="{95751625-E187-4181-93F8-32FFC33468EE}"/>
    <cellStyle name="Walutowy 2 3 2 6 3 6 3" xfId="31228" xr:uid="{C4072D42-C8D8-4E03-80E5-E54E2F5B348B}"/>
    <cellStyle name="Walutowy 2 3 2 6 3 7" xfId="11908" xr:uid="{DD772FBB-A53B-4708-8191-FE4744F85148}"/>
    <cellStyle name="Walutowy 2 3 2 6 3 8" xfId="22604" xr:uid="{82D8D65E-3048-4CA4-AFF7-454FF8674014}"/>
    <cellStyle name="Walutowy 2 3 2 6 4" xfId="1174" xr:uid="{00000000-0005-0000-0000-000098040000}"/>
    <cellStyle name="Walutowy 2 3 2 6 4 2" xfId="7382" xr:uid="{327DDE4D-B231-4A3D-B35F-FFB8BAEF111C}"/>
    <cellStyle name="Walutowy 2 3 2 6 4 2 2" xfId="18092" xr:uid="{2C7B7AE5-7A96-4F11-928A-98BE2B86E6EB}"/>
    <cellStyle name="Walutowy 2 3 2 6 4 2 3" xfId="28788" xr:uid="{2709C83C-09E9-4C38-880A-90552B3BBC7C}"/>
    <cellStyle name="Walutowy 2 3 2 6 4 3" xfId="11910" xr:uid="{62AE7C7F-EB78-4B41-B49D-11A194CFB8D4}"/>
    <cellStyle name="Walutowy 2 3 2 6 4 4" xfId="22606" xr:uid="{CF2C8B0D-A4ED-40FE-A0E5-A396006C6F84}"/>
    <cellStyle name="Walutowy 2 3 2 6 5" xfId="1175" xr:uid="{00000000-0005-0000-0000-000099040000}"/>
    <cellStyle name="Walutowy 2 3 2 6 5 2" xfId="11911" xr:uid="{2F84EA75-7365-4B60-877E-E45736BCA6F5}"/>
    <cellStyle name="Walutowy 2 3 2 6 5 3" xfId="22607" xr:uid="{250BD575-58EF-42F9-BC94-F2556371E13A}"/>
    <cellStyle name="Walutowy 2 3 2 6 6" xfId="4028" xr:uid="{780EE86A-2446-4F98-8B26-80D8DAD3000B}"/>
    <cellStyle name="Walutowy 2 3 2 6 6 2" xfId="14745" xr:uid="{B0EFADEC-8961-4304-A63B-F78DA75BC66F}"/>
    <cellStyle name="Walutowy 2 3 2 6 6 3" xfId="25441" xr:uid="{FC658532-4B31-479E-B990-21911F1AAB65}"/>
    <cellStyle name="Walutowy 2 3 2 6 7" xfId="5481" xr:uid="{372E1B90-92FA-47A9-A71B-D839B789C398}"/>
    <cellStyle name="Walutowy 2 3 2 6 7 2" xfId="16197" xr:uid="{6BC9D637-D67F-4040-BBDF-E8A8F4C4842F}"/>
    <cellStyle name="Walutowy 2 3 2 6 7 3" xfId="26893" xr:uid="{4DE15CA0-AA7A-43AE-B015-D787EA6EFCB0}"/>
    <cellStyle name="Walutowy 2 3 2 6 8" xfId="7375" xr:uid="{D0F37F37-0D18-4257-8D6A-7E9CB40F9507}"/>
    <cellStyle name="Walutowy 2 3 2 6 8 2" xfId="18085" xr:uid="{E3787E58-932C-421F-8913-2CDAFCC48B3B}"/>
    <cellStyle name="Walutowy 2 3 2 6 8 3" xfId="28781" xr:uid="{DA8801AD-E40B-459A-A41A-4AC09B8F1F17}"/>
    <cellStyle name="Walutowy 2 3 2 6 9" xfId="9821" xr:uid="{58FC4BB9-0E9A-4A50-B735-C4B6BB925F96}"/>
    <cellStyle name="Walutowy 2 3 2 6 9 2" xfId="20529" xr:uid="{8A09EFDD-DA6A-4B9F-AD8E-64376B3DBE40}"/>
    <cellStyle name="Walutowy 2 3 2 6 9 3" xfId="31225" xr:uid="{68B78853-2033-4993-BC5C-24522AA1F0FF}"/>
    <cellStyle name="Walutowy 2 3 2 7" xfId="1176" xr:uid="{00000000-0005-0000-0000-00009A040000}"/>
    <cellStyle name="Walutowy 2 3 2 7 10" xfId="22608" xr:uid="{8AAB30F7-D7CD-4BC5-A9F0-15CB974F9086}"/>
    <cellStyle name="Walutowy 2 3 2 7 2" xfId="1177" xr:uid="{00000000-0005-0000-0000-00009B040000}"/>
    <cellStyle name="Walutowy 2 3 2 7 2 2" xfId="1178" xr:uid="{00000000-0005-0000-0000-00009C040000}"/>
    <cellStyle name="Walutowy 2 3 2 7 2 2 2" xfId="7385" xr:uid="{FADC1447-02DB-4ABE-916A-A1ADEADA8FEF}"/>
    <cellStyle name="Walutowy 2 3 2 7 2 2 2 2" xfId="18095" xr:uid="{2853384F-38B5-45EE-A8F0-DD2E652AB391}"/>
    <cellStyle name="Walutowy 2 3 2 7 2 2 2 3" xfId="28791" xr:uid="{D7EE1761-E2F0-4DD2-BEA9-3EA06625CD53}"/>
    <cellStyle name="Walutowy 2 3 2 7 2 2 3" xfId="11914" xr:uid="{787FD30E-9C4B-491B-A671-AC41EC4FBB05}"/>
    <cellStyle name="Walutowy 2 3 2 7 2 2 4" xfId="22610" xr:uid="{2FA66FC7-AEF1-492A-A11A-9476E02921E5}"/>
    <cellStyle name="Walutowy 2 3 2 7 2 3" xfId="4033" xr:uid="{50A72CD4-BBDD-4F6C-90D5-D651C838EA2A}"/>
    <cellStyle name="Walutowy 2 3 2 7 2 3 2" xfId="14750" xr:uid="{675E7763-22FE-4ABB-BA10-9B432DBAE571}"/>
    <cellStyle name="Walutowy 2 3 2 7 2 3 3" xfId="25446" xr:uid="{667F708E-F505-411B-A509-F698DE36DFDE}"/>
    <cellStyle name="Walutowy 2 3 2 7 2 4" xfId="5486" xr:uid="{E23DB32F-D55C-4E04-A65F-ECBA463ADD28}"/>
    <cellStyle name="Walutowy 2 3 2 7 2 4 2" xfId="16202" xr:uid="{8B531D16-20DA-47F0-A8C3-51CBC9D3E724}"/>
    <cellStyle name="Walutowy 2 3 2 7 2 4 3" xfId="26898" xr:uid="{04FBA515-1692-4F74-AA15-743F608EB89C}"/>
    <cellStyle name="Walutowy 2 3 2 7 2 5" xfId="7384" xr:uid="{519DCE7F-CF2B-4EE9-901D-A3DA3DFD97CE}"/>
    <cellStyle name="Walutowy 2 3 2 7 2 5 2" xfId="18094" xr:uid="{E1DDABF7-165B-409D-A687-9E65D1E7950B}"/>
    <cellStyle name="Walutowy 2 3 2 7 2 5 3" xfId="28790" xr:uid="{969AEE7F-7B13-4CF9-83CF-E38C821C9169}"/>
    <cellStyle name="Walutowy 2 3 2 7 2 6" xfId="9826" xr:uid="{D71C60C1-FF5D-4D06-A65D-07897C658076}"/>
    <cellStyle name="Walutowy 2 3 2 7 2 6 2" xfId="20534" xr:uid="{FF7AFBB2-180D-4731-AAC5-4E913C2DB224}"/>
    <cellStyle name="Walutowy 2 3 2 7 2 6 3" xfId="31230" xr:uid="{9BBC6285-E4F7-4B08-AB36-79105C7A0FE4}"/>
    <cellStyle name="Walutowy 2 3 2 7 2 7" xfId="11913" xr:uid="{7C89713D-E943-4F0E-A20F-3919A63564F2}"/>
    <cellStyle name="Walutowy 2 3 2 7 2 8" xfId="22609" xr:uid="{F93A3D7B-5ADD-4775-8B61-4AA97EF3E64A}"/>
    <cellStyle name="Walutowy 2 3 2 7 3" xfId="1179" xr:uid="{00000000-0005-0000-0000-00009D040000}"/>
    <cellStyle name="Walutowy 2 3 2 7 3 2" xfId="7386" xr:uid="{3CA3B851-BB6C-4524-8137-7F63B2864F6F}"/>
    <cellStyle name="Walutowy 2 3 2 7 3 2 2" xfId="18096" xr:uid="{985BF5EA-9E40-4BE7-BCA4-222B41AD5E5C}"/>
    <cellStyle name="Walutowy 2 3 2 7 3 2 3" xfId="28792" xr:uid="{84DB2064-D1E4-4D96-A6BD-9F9891D9EAB0}"/>
    <cellStyle name="Walutowy 2 3 2 7 3 3" xfId="11915" xr:uid="{086151D2-5022-4D60-8EC0-EAAFEF6BB250}"/>
    <cellStyle name="Walutowy 2 3 2 7 3 4" xfId="22611" xr:uid="{FBD4596F-6696-4586-9078-30846D69144E}"/>
    <cellStyle name="Walutowy 2 3 2 7 4" xfId="1180" xr:uid="{00000000-0005-0000-0000-00009E040000}"/>
    <cellStyle name="Walutowy 2 3 2 7 4 2" xfId="11916" xr:uid="{AB436E7A-46BF-4EF4-A70B-7CE41144BD12}"/>
    <cellStyle name="Walutowy 2 3 2 7 4 3" xfId="22612" xr:uid="{DBFC9D20-25C8-461C-A58C-0982E14BBE77}"/>
    <cellStyle name="Walutowy 2 3 2 7 5" xfId="4032" xr:uid="{7A147228-09AC-4C5F-8C18-5F4BB54291CA}"/>
    <cellStyle name="Walutowy 2 3 2 7 5 2" xfId="14749" xr:uid="{17B2D083-7A70-463E-84FB-9CDD51268714}"/>
    <cellStyle name="Walutowy 2 3 2 7 5 3" xfId="25445" xr:uid="{7FD325E9-7C41-415F-927D-FF27DBFC3275}"/>
    <cellStyle name="Walutowy 2 3 2 7 6" xfId="5485" xr:uid="{B3609B24-D574-4D84-9EC4-C5CE86B8AC27}"/>
    <cellStyle name="Walutowy 2 3 2 7 6 2" xfId="16201" xr:uid="{291E638A-003D-436C-8D53-47520D238F5C}"/>
    <cellStyle name="Walutowy 2 3 2 7 6 3" xfId="26897" xr:uid="{B2C41C39-46FF-4802-8E4C-F6A7098F714B}"/>
    <cellStyle name="Walutowy 2 3 2 7 7" xfId="7383" xr:uid="{AD710BFD-E3FD-4651-9E81-5457714FEDFA}"/>
    <cellStyle name="Walutowy 2 3 2 7 7 2" xfId="18093" xr:uid="{E0623CB8-C878-4AB8-AAE0-5C20E1F4A506}"/>
    <cellStyle name="Walutowy 2 3 2 7 7 3" xfId="28789" xr:uid="{353B71B1-C642-4B90-B51C-C165B01EB34A}"/>
    <cellStyle name="Walutowy 2 3 2 7 8" xfId="9825" xr:uid="{B60509D0-6D21-41DD-B200-D21C0E832718}"/>
    <cellStyle name="Walutowy 2 3 2 7 8 2" xfId="20533" xr:uid="{54B88ABE-613A-414B-AD57-E9B228E5E51A}"/>
    <cellStyle name="Walutowy 2 3 2 7 8 3" xfId="31229" xr:uid="{E7A2D5F4-83D4-46AE-8D0C-8BFD93195C7C}"/>
    <cellStyle name="Walutowy 2 3 2 7 9" xfId="11912" xr:uid="{8236CF5D-1394-4D9B-8F98-CA5911A775B1}"/>
    <cellStyle name="Walutowy 2 3 2 8" xfId="1181" xr:uid="{00000000-0005-0000-0000-00009F040000}"/>
    <cellStyle name="Walutowy 2 3 2 8 2" xfId="1182" xr:uid="{00000000-0005-0000-0000-0000A0040000}"/>
    <cellStyle name="Walutowy 2 3 2 8 2 2" xfId="7388" xr:uid="{54A3FB4B-4959-4F75-BF3E-DA2210E2AEB7}"/>
    <cellStyle name="Walutowy 2 3 2 8 2 2 2" xfId="18098" xr:uid="{87CB500B-B03B-4230-A9E6-77BEABF94661}"/>
    <cellStyle name="Walutowy 2 3 2 8 2 2 3" xfId="28794" xr:uid="{AC652847-010D-4420-B6B7-EAF30B975A65}"/>
    <cellStyle name="Walutowy 2 3 2 8 2 3" xfId="11918" xr:uid="{F7035432-FBE1-4CF4-95EE-4D4C26097F08}"/>
    <cellStyle name="Walutowy 2 3 2 8 2 4" xfId="22614" xr:uid="{AEAA282D-0E0A-44DF-9A52-1F5DF6BFC5C7}"/>
    <cellStyle name="Walutowy 2 3 2 8 3" xfId="4034" xr:uid="{D98DC4BE-3AA8-4347-AE46-8C366F5879DA}"/>
    <cellStyle name="Walutowy 2 3 2 8 3 2" xfId="14751" xr:uid="{28B791DE-C381-4D0F-AA7D-105995EAA1F7}"/>
    <cellStyle name="Walutowy 2 3 2 8 3 3" xfId="25447" xr:uid="{532BCB5D-4D19-435F-86A5-F669E84D6285}"/>
    <cellStyle name="Walutowy 2 3 2 8 4" xfId="5487" xr:uid="{C1C1FA38-D993-4E75-A414-81F40B557794}"/>
    <cellStyle name="Walutowy 2 3 2 8 4 2" xfId="16203" xr:uid="{567B131A-98E5-44DE-A148-F9AAB54EE25C}"/>
    <cellStyle name="Walutowy 2 3 2 8 4 3" xfId="26899" xr:uid="{6464F7BB-5CD2-4AFC-AA24-7A0AC181F098}"/>
    <cellStyle name="Walutowy 2 3 2 8 5" xfId="7387" xr:uid="{110E9E68-EFCF-4AF5-98AD-327B9EFBFB96}"/>
    <cellStyle name="Walutowy 2 3 2 8 5 2" xfId="18097" xr:uid="{74817BE3-498A-4EC2-BCE6-DFBCD86E84C5}"/>
    <cellStyle name="Walutowy 2 3 2 8 5 3" xfId="28793" xr:uid="{297D1FE5-BFC8-4ED7-8CBD-087998B97ADC}"/>
    <cellStyle name="Walutowy 2 3 2 8 6" xfId="9827" xr:uid="{4F846B91-F12C-4A28-9F8C-362A84BBBD5D}"/>
    <cellStyle name="Walutowy 2 3 2 8 6 2" xfId="20535" xr:uid="{4E8E840C-1E1C-4970-BAE0-3A4E52CB3C9B}"/>
    <cellStyle name="Walutowy 2 3 2 8 6 3" xfId="31231" xr:uid="{C0AD6CF3-A038-4A43-8D53-72744020144B}"/>
    <cellStyle name="Walutowy 2 3 2 8 7" xfId="11917" xr:uid="{C065EEC3-2725-4161-AC27-DA9E0FFE5DA6}"/>
    <cellStyle name="Walutowy 2 3 2 8 8" xfId="22613" xr:uid="{E4742557-6568-4FF0-9F6E-52774376CC50}"/>
    <cellStyle name="Walutowy 2 3 2 9" xfId="1183" xr:uid="{00000000-0005-0000-0000-0000A1040000}"/>
    <cellStyle name="Walutowy 2 3 2 9 2" xfId="1184" xr:uid="{00000000-0005-0000-0000-0000A2040000}"/>
    <cellStyle name="Walutowy 2 3 2 9 2 2" xfId="7390" xr:uid="{2D8F931D-95F3-4E9D-816C-563DA93DF0A1}"/>
    <cellStyle name="Walutowy 2 3 2 9 2 2 2" xfId="18100" xr:uid="{3779A0CC-F4CD-44FB-8F3A-81DB76906691}"/>
    <cellStyle name="Walutowy 2 3 2 9 2 2 3" xfId="28796" xr:uid="{CC52E637-CF80-433D-A9E3-BBCB79D1F6BB}"/>
    <cellStyle name="Walutowy 2 3 2 9 2 3" xfId="11920" xr:uid="{90DAD378-4E01-40FA-B4B5-99ADA14AE0AA}"/>
    <cellStyle name="Walutowy 2 3 2 9 2 4" xfId="22616" xr:uid="{2C6D1EFC-07BC-4F24-AD6F-DBEE251BB7D2}"/>
    <cellStyle name="Walutowy 2 3 2 9 3" xfId="4035" xr:uid="{9078F8FC-9C9F-4635-9CC6-56B95BE92A72}"/>
    <cellStyle name="Walutowy 2 3 2 9 3 2" xfId="14752" xr:uid="{3B73C029-6790-4C5E-9E75-996E5BDAAC2F}"/>
    <cellStyle name="Walutowy 2 3 2 9 3 3" xfId="25448" xr:uid="{6B466D12-B9A9-416D-9604-8239058CE1E8}"/>
    <cellStyle name="Walutowy 2 3 2 9 4" xfId="5488" xr:uid="{81F061F0-E3BB-4F63-B1D1-F20C8BA5D417}"/>
    <cellStyle name="Walutowy 2 3 2 9 4 2" xfId="16204" xr:uid="{4C05B24B-6697-49E2-870D-F40EFEB0C61A}"/>
    <cellStyle name="Walutowy 2 3 2 9 4 3" xfId="26900" xr:uid="{99FEEEF5-6CCD-4DB9-990E-1C36E770C765}"/>
    <cellStyle name="Walutowy 2 3 2 9 5" xfId="7389" xr:uid="{EE61AD71-0D79-4573-AE31-4D93B878C341}"/>
    <cellStyle name="Walutowy 2 3 2 9 5 2" xfId="18099" xr:uid="{DDE2499D-BB77-4391-938E-2DB522D46002}"/>
    <cellStyle name="Walutowy 2 3 2 9 5 3" xfId="28795" xr:uid="{DEC7F457-E03B-48AE-9878-EA21A87A4C3F}"/>
    <cellStyle name="Walutowy 2 3 2 9 6" xfId="9828" xr:uid="{5288D0DF-8620-4749-8BF0-DB9BDDEA00C6}"/>
    <cellStyle name="Walutowy 2 3 2 9 6 2" xfId="20536" xr:uid="{27B1FFDF-9A34-4EE5-BAE1-62E73CD1F4D2}"/>
    <cellStyle name="Walutowy 2 3 2 9 6 3" xfId="31232" xr:uid="{C35D3867-5D69-4DAA-A70F-2BB3BF98C463}"/>
    <cellStyle name="Walutowy 2 3 2 9 7" xfId="11919" xr:uid="{A9B4D276-5A2E-4DA6-9784-292E18ABB81B}"/>
    <cellStyle name="Walutowy 2 3 2 9 8" xfId="22615" xr:uid="{B782059C-C00B-4417-BA93-F5320D566F8A}"/>
    <cellStyle name="Walutowy 2 3 20" xfId="11789" xr:uid="{2B84E35B-AE84-4C00-97F5-BFD67F082CCD}"/>
    <cellStyle name="Walutowy 2 3 21" xfId="22485" xr:uid="{3CFE0715-BAB8-4688-BB03-C9A19EA29000}"/>
    <cellStyle name="Walutowy 2 3 3" xfId="1185" xr:uid="{00000000-0005-0000-0000-0000A3040000}"/>
    <cellStyle name="Walutowy 2 3 3 10" xfId="1186" xr:uid="{00000000-0005-0000-0000-0000A4040000}"/>
    <cellStyle name="Walutowy 2 3 3 10 2" xfId="1187" xr:uid="{00000000-0005-0000-0000-0000A5040000}"/>
    <cellStyle name="Walutowy 2 3 3 10 2 2" xfId="7393" xr:uid="{D64274E2-0BB0-4722-9CCD-E0E7770842BF}"/>
    <cellStyle name="Walutowy 2 3 3 10 2 2 2" xfId="18103" xr:uid="{D1E2B170-01E5-411A-A2E6-36B456CB9F5E}"/>
    <cellStyle name="Walutowy 2 3 3 10 2 2 3" xfId="28799" xr:uid="{A087FA62-73D7-4C5A-92E1-192107E2D7BE}"/>
    <cellStyle name="Walutowy 2 3 3 10 2 3" xfId="11923" xr:uid="{315D36C0-B777-4770-8FA1-E7B444B65813}"/>
    <cellStyle name="Walutowy 2 3 3 10 2 4" xfId="22619" xr:uid="{4D02F5B5-ABA3-48B3-834D-BC725B880277}"/>
    <cellStyle name="Walutowy 2 3 3 10 3" xfId="4037" xr:uid="{C3320AE3-9795-4C85-A76D-EF33E9D6D401}"/>
    <cellStyle name="Walutowy 2 3 3 10 3 2" xfId="14754" xr:uid="{632838B3-5F93-4101-B50B-AB952E67740D}"/>
    <cellStyle name="Walutowy 2 3 3 10 3 3" xfId="25450" xr:uid="{E5708867-E42F-4930-B7F2-F45EA46F2EDF}"/>
    <cellStyle name="Walutowy 2 3 3 10 4" xfId="5490" xr:uid="{A50865C3-B3A0-4921-9C60-BAFFA611633C}"/>
    <cellStyle name="Walutowy 2 3 3 10 4 2" xfId="16206" xr:uid="{F5F1387A-55EB-4FBC-9FF7-20C4749D639C}"/>
    <cellStyle name="Walutowy 2 3 3 10 4 3" xfId="26902" xr:uid="{3BE8106A-F4F0-4364-B3F9-DA0B198ECB1E}"/>
    <cellStyle name="Walutowy 2 3 3 10 5" xfId="7392" xr:uid="{55680D47-E1EA-4977-9B9A-E93642A3518B}"/>
    <cellStyle name="Walutowy 2 3 3 10 5 2" xfId="18102" xr:uid="{DC8382A2-B99A-4C33-A735-D5480D51E0E8}"/>
    <cellStyle name="Walutowy 2 3 3 10 5 3" xfId="28798" xr:uid="{BED2D147-F70C-4A81-AC09-557B2794BC3E}"/>
    <cellStyle name="Walutowy 2 3 3 10 6" xfId="9830" xr:uid="{FB96974E-1BEA-4952-BC1C-1145194B7E9A}"/>
    <cellStyle name="Walutowy 2 3 3 10 6 2" xfId="20538" xr:uid="{06E0EA35-08F6-445B-AD4D-6CB6C67632DE}"/>
    <cellStyle name="Walutowy 2 3 3 10 6 3" xfId="31234" xr:uid="{8B33EEDB-BBA7-4587-9CFC-8D4CA672D5D5}"/>
    <cellStyle name="Walutowy 2 3 3 10 7" xfId="11922" xr:uid="{C7AC114A-7A4F-427B-A13B-0E6CFFE226B8}"/>
    <cellStyle name="Walutowy 2 3 3 10 8" xfId="22618" xr:uid="{128C99E9-7108-4E2A-8A81-B565086CB6D9}"/>
    <cellStyle name="Walutowy 2 3 3 11" xfId="1188" xr:uid="{00000000-0005-0000-0000-0000A6040000}"/>
    <cellStyle name="Walutowy 2 3 3 11 2" xfId="7394" xr:uid="{6BB1EBC4-06ED-468C-8250-18D32AEF2638}"/>
    <cellStyle name="Walutowy 2 3 3 11 2 2" xfId="18104" xr:uid="{FA487911-B70E-43A9-A94E-1CAAE93A9C2E}"/>
    <cellStyle name="Walutowy 2 3 3 11 2 3" xfId="28800" xr:uid="{20CF4075-1013-497B-8F13-ED397E3E4075}"/>
    <cellStyle name="Walutowy 2 3 3 11 3" xfId="11924" xr:uid="{AB536631-D667-4F37-AF4A-9901DAE1FD13}"/>
    <cellStyle name="Walutowy 2 3 3 11 4" xfId="22620" xr:uid="{01F0B269-5E3B-47FC-9A29-932B9A6FD347}"/>
    <cellStyle name="Walutowy 2 3 3 12" xfId="1189" xr:uid="{00000000-0005-0000-0000-0000A7040000}"/>
    <cellStyle name="Walutowy 2 3 3 12 2" xfId="11925" xr:uid="{FD7339B8-29BE-482F-80D1-4663FE18409D}"/>
    <cellStyle name="Walutowy 2 3 3 12 3" xfId="22621" xr:uid="{4B7E7304-F557-4491-8707-096A6FEBE8E4}"/>
    <cellStyle name="Walutowy 2 3 3 13" xfId="4036" xr:uid="{9EB48CAD-8C9A-43FB-A730-1C5F36E297AA}"/>
    <cellStyle name="Walutowy 2 3 3 13 2" xfId="14753" xr:uid="{E0E1A716-3C8F-43D9-AE72-19C2C2D40F04}"/>
    <cellStyle name="Walutowy 2 3 3 13 3" xfId="25449" xr:uid="{89BDE0EB-8193-44EC-87FE-EF65AAB6EB83}"/>
    <cellStyle name="Walutowy 2 3 3 14" xfId="5489" xr:uid="{05505BD9-4752-42C7-97D8-40583143E178}"/>
    <cellStyle name="Walutowy 2 3 3 14 2" xfId="16205" xr:uid="{21FA5799-4048-443F-BA16-D0EAA4DA3486}"/>
    <cellStyle name="Walutowy 2 3 3 14 3" xfId="26901" xr:uid="{C4209022-E34B-460D-9463-6336DC65C10C}"/>
    <cellStyle name="Walutowy 2 3 3 15" xfId="7391" xr:uid="{04446B69-C2C4-47F6-BE86-D419C433F89C}"/>
    <cellStyle name="Walutowy 2 3 3 15 2" xfId="18101" xr:uid="{C10E810E-0C9F-4B07-BF26-C2F8025192FE}"/>
    <cellStyle name="Walutowy 2 3 3 15 3" xfId="28797" xr:uid="{56671354-1985-4686-9D9A-6CA8D8D71C35}"/>
    <cellStyle name="Walutowy 2 3 3 16" xfId="9829" xr:uid="{1CB6F5BE-D0D3-4D13-83E8-E062906EC991}"/>
    <cellStyle name="Walutowy 2 3 3 16 2" xfId="20537" xr:uid="{66D05ADF-C483-4188-A084-988FE9D55C64}"/>
    <cellStyle name="Walutowy 2 3 3 16 3" xfId="31233" xr:uid="{AB1E0B62-3C83-4C01-8820-14AFDDAD1353}"/>
    <cellStyle name="Walutowy 2 3 3 17" xfId="11921" xr:uid="{E5D72A7E-D208-4D2C-A5C2-2D2F22AF5A06}"/>
    <cellStyle name="Walutowy 2 3 3 18" xfId="22617" xr:uid="{46DD82B7-F117-45A6-9336-367C8403BB93}"/>
    <cellStyle name="Walutowy 2 3 3 2" xfId="1190" xr:uid="{00000000-0005-0000-0000-0000A8040000}"/>
    <cellStyle name="Walutowy 2 3 3 2 10" xfId="5491" xr:uid="{17D5AE4C-9EEC-4C91-9F3F-FF7130132F16}"/>
    <cellStyle name="Walutowy 2 3 3 2 10 2" xfId="16207" xr:uid="{F2C35D32-E592-404B-A60C-B66876529646}"/>
    <cellStyle name="Walutowy 2 3 3 2 10 3" xfId="26903" xr:uid="{FDFC6D47-AA3A-41BB-8712-83D1A7D7AD71}"/>
    <cellStyle name="Walutowy 2 3 3 2 11" xfId="7395" xr:uid="{74AD5FDE-ABD0-4037-9A8D-A6EB52F27310}"/>
    <cellStyle name="Walutowy 2 3 3 2 11 2" xfId="18105" xr:uid="{8BF513B3-E635-4C1E-9220-3043899C0567}"/>
    <cellStyle name="Walutowy 2 3 3 2 11 3" xfId="28801" xr:uid="{F4E5153B-6ECA-46DD-A6CC-79254FDF8753}"/>
    <cellStyle name="Walutowy 2 3 3 2 12" xfId="9831" xr:uid="{1E8CD553-2AA6-44A9-8E54-06249D266753}"/>
    <cellStyle name="Walutowy 2 3 3 2 12 2" xfId="20539" xr:uid="{893503C0-89DA-4D7A-BE61-24568E571B89}"/>
    <cellStyle name="Walutowy 2 3 3 2 12 3" xfId="31235" xr:uid="{A31EF14C-7D8F-4853-A4F8-D7AF40B4717F}"/>
    <cellStyle name="Walutowy 2 3 3 2 13" xfId="11926" xr:uid="{FCE4CE9A-3585-49B2-BA07-A6D0787D22E5}"/>
    <cellStyle name="Walutowy 2 3 3 2 14" xfId="22622" xr:uid="{41DBB6DA-EA98-4BC2-9F98-930E45F50FE4}"/>
    <cellStyle name="Walutowy 2 3 3 2 2" xfId="1191" xr:uid="{00000000-0005-0000-0000-0000A9040000}"/>
    <cellStyle name="Walutowy 2 3 3 2 2 10" xfId="11927" xr:uid="{FE2C7BC7-2FA4-42C2-B257-4319DB1E67E0}"/>
    <cellStyle name="Walutowy 2 3 3 2 2 11" xfId="22623" xr:uid="{D732A254-A861-4A30-B63C-A058D7E8ECD2}"/>
    <cellStyle name="Walutowy 2 3 3 2 2 2" xfId="1192" xr:uid="{00000000-0005-0000-0000-0000AA040000}"/>
    <cellStyle name="Walutowy 2 3 3 2 2 2 10" xfId="22624" xr:uid="{C09EDF0A-3D16-4CEC-BBBA-B2FC80AC9FBC}"/>
    <cellStyle name="Walutowy 2 3 3 2 2 2 2" xfId="1193" xr:uid="{00000000-0005-0000-0000-0000AB040000}"/>
    <cellStyle name="Walutowy 2 3 3 2 2 2 2 2" xfId="1194" xr:uid="{00000000-0005-0000-0000-0000AC040000}"/>
    <cellStyle name="Walutowy 2 3 3 2 2 2 2 2 2" xfId="7399" xr:uid="{699597E8-ABC7-4E96-85BE-452F3A95835A}"/>
    <cellStyle name="Walutowy 2 3 3 2 2 2 2 2 2 2" xfId="18109" xr:uid="{A1200D11-D7CC-462E-9E4F-98A270C8AE6C}"/>
    <cellStyle name="Walutowy 2 3 3 2 2 2 2 2 2 3" xfId="28805" xr:uid="{53832089-000F-4F5F-9265-706246A00CF2}"/>
    <cellStyle name="Walutowy 2 3 3 2 2 2 2 2 3" xfId="11930" xr:uid="{70EF9539-4BF3-4154-A42C-3314609A7D9E}"/>
    <cellStyle name="Walutowy 2 3 3 2 2 2 2 2 4" xfId="22626" xr:uid="{3C9EDADB-4D12-4730-BC61-7070825B79A2}"/>
    <cellStyle name="Walutowy 2 3 3 2 2 2 2 3" xfId="4041" xr:uid="{3DB0E4F1-AB94-4E1C-A2B6-90F427C9C079}"/>
    <cellStyle name="Walutowy 2 3 3 2 2 2 2 3 2" xfId="14758" xr:uid="{45E603F3-2813-4849-B5E8-C5E944BD6F85}"/>
    <cellStyle name="Walutowy 2 3 3 2 2 2 2 3 3" xfId="25454" xr:uid="{B2C13906-2F21-4BC5-ACF2-86054F4A3CE2}"/>
    <cellStyle name="Walutowy 2 3 3 2 2 2 2 4" xfId="5494" xr:uid="{FE658FBD-A234-4087-8B03-08780CFE0E42}"/>
    <cellStyle name="Walutowy 2 3 3 2 2 2 2 4 2" xfId="16210" xr:uid="{D5AE5CC2-3155-46AC-98CC-2163931EF7DD}"/>
    <cellStyle name="Walutowy 2 3 3 2 2 2 2 4 3" xfId="26906" xr:uid="{DFE16142-F692-41CB-A509-4EE4AE5587B2}"/>
    <cellStyle name="Walutowy 2 3 3 2 2 2 2 5" xfId="7398" xr:uid="{42D5729A-A704-40B2-A07A-BEBE706B7806}"/>
    <cellStyle name="Walutowy 2 3 3 2 2 2 2 5 2" xfId="18108" xr:uid="{667B8C72-4D49-4F18-A459-CB0BA50C5DB4}"/>
    <cellStyle name="Walutowy 2 3 3 2 2 2 2 5 3" xfId="28804" xr:uid="{4288710E-2F9A-4710-81A5-F9DBB39370A1}"/>
    <cellStyle name="Walutowy 2 3 3 2 2 2 2 6" xfId="9834" xr:uid="{DE595BAD-B28B-4E84-8648-56C090D3AE7B}"/>
    <cellStyle name="Walutowy 2 3 3 2 2 2 2 6 2" xfId="20542" xr:uid="{532D44B6-65EC-429A-9A3C-17F3A9573E7A}"/>
    <cellStyle name="Walutowy 2 3 3 2 2 2 2 6 3" xfId="31238" xr:uid="{CFA1A352-349D-4C36-9F36-8A0A3984A7AF}"/>
    <cellStyle name="Walutowy 2 3 3 2 2 2 2 7" xfId="11929" xr:uid="{BB36EA5D-22EF-400E-9AF2-8A2A26D004C4}"/>
    <cellStyle name="Walutowy 2 3 3 2 2 2 2 8" xfId="22625" xr:uid="{49189524-80A1-4F18-8AC0-A1ADCF32B3A0}"/>
    <cellStyle name="Walutowy 2 3 3 2 2 2 3" xfId="1195" xr:uid="{00000000-0005-0000-0000-0000AD040000}"/>
    <cellStyle name="Walutowy 2 3 3 2 2 2 3 2" xfId="7400" xr:uid="{D2CAB3DB-4360-45E6-A035-BBE344225126}"/>
    <cellStyle name="Walutowy 2 3 3 2 2 2 3 2 2" xfId="18110" xr:uid="{25E69B2F-9EA0-4700-8EDD-7B521C7A488B}"/>
    <cellStyle name="Walutowy 2 3 3 2 2 2 3 2 3" xfId="28806" xr:uid="{9372B053-21C4-4E35-A5CD-EE8F7D0669C5}"/>
    <cellStyle name="Walutowy 2 3 3 2 2 2 3 3" xfId="11931" xr:uid="{9A8EBE33-9A02-4440-BD23-E9F7726CD740}"/>
    <cellStyle name="Walutowy 2 3 3 2 2 2 3 4" xfId="22627" xr:uid="{CE526755-7D56-45E3-9BDE-1275FCD533D3}"/>
    <cellStyle name="Walutowy 2 3 3 2 2 2 4" xfId="1196" xr:uid="{00000000-0005-0000-0000-0000AE040000}"/>
    <cellStyle name="Walutowy 2 3 3 2 2 2 4 2" xfId="11932" xr:uid="{485D1DAA-7FE0-487F-B8CE-36340E6385F3}"/>
    <cellStyle name="Walutowy 2 3 3 2 2 2 4 3" xfId="22628" xr:uid="{3091ACA8-B323-4E95-BBB0-DBD38A6E11E9}"/>
    <cellStyle name="Walutowy 2 3 3 2 2 2 5" xfId="4040" xr:uid="{FBD6CE15-A062-464D-AAF1-26715F9CE698}"/>
    <cellStyle name="Walutowy 2 3 3 2 2 2 5 2" xfId="14757" xr:uid="{B4E5F638-923A-47F8-B4A1-919E4854B40D}"/>
    <cellStyle name="Walutowy 2 3 3 2 2 2 5 3" xfId="25453" xr:uid="{1BE2385D-EC7E-40EE-AAC7-C6AC5A8747E6}"/>
    <cellStyle name="Walutowy 2 3 3 2 2 2 6" xfId="5493" xr:uid="{9B91C0D9-E1DB-43EA-9A0F-102AB2232EC9}"/>
    <cellStyle name="Walutowy 2 3 3 2 2 2 6 2" xfId="16209" xr:uid="{2DD92E95-183F-4332-B0B1-60DAC8325DBB}"/>
    <cellStyle name="Walutowy 2 3 3 2 2 2 6 3" xfId="26905" xr:uid="{B8025709-D2BD-4A90-9D0D-1D1AEC1328F9}"/>
    <cellStyle name="Walutowy 2 3 3 2 2 2 7" xfId="7397" xr:uid="{8926DE8F-CC43-4378-AC80-F097BD9D79EE}"/>
    <cellStyle name="Walutowy 2 3 3 2 2 2 7 2" xfId="18107" xr:uid="{08BD1B02-00E7-468A-B6B6-C115DA4064A8}"/>
    <cellStyle name="Walutowy 2 3 3 2 2 2 7 3" xfId="28803" xr:uid="{E7FAD123-2CD0-489C-88C8-3F52E4DD896C}"/>
    <cellStyle name="Walutowy 2 3 3 2 2 2 8" xfId="9833" xr:uid="{8E154D94-8045-4878-BE2F-6EDFD41696A0}"/>
    <cellStyle name="Walutowy 2 3 3 2 2 2 8 2" xfId="20541" xr:uid="{616741AA-037B-4693-B520-B0C2EA161EA9}"/>
    <cellStyle name="Walutowy 2 3 3 2 2 2 8 3" xfId="31237" xr:uid="{BAAF1A71-A894-4915-8A9B-FA41CE6567F4}"/>
    <cellStyle name="Walutowy 2 3 3 2 2 2 9" xfId="11928" xr:uid="{E58DD1EF-80B5-421A-A693-16C528EC0A2A}"/>
    <cellStyle name="Walutowy 2 3 3 2 2 3" xfId="1197" xr:uid="{00000000-0005-0000-0000-0000AF040000}"/>
    <cellStyle name="Walutowy 2 3 3 2 2 3 2" xfId="1198" xr:uid="{00000000-0005-0000-0000-0000B0040000}"/>
    <cellStyle name="Walutowy 2 3 3 2 2 3 2 2" xfId="7402" xr:uid="{743EC611-10E0-4684-8398-8B2269816669}"/>
    <cellStyle name="Walutowy 2 3 3 2 2 3 2 2 2" xfId="18112" xr:uid="{D13A05BA-216D-4100-8529-9AD0D3738585}"/>
    <cellStyle name="Walutowy 2 3 3 2 2 3 2 2 3" xfId="28808" xr:uid="{F58AC18E-E1ED-476F-A71E-B10D6AB2753D}"/>
    <cellStyle name="Walutowy 2 3 3 2 2 3 2 3" xfId="11934" xr:uid="{2738FC5E-EC9A-4FCF-A73E-88572DC06C0A}"/>
    <cellStyle name="Walutowy 2 3 3 2 2 3 2 4" xfId="22630" xr:uid="{895E019F-B177-4C76-A456-898D060CE471}"/>
    <cellStyle name="Walutowy 2 3 3 2 2 3 3" xfId="4042" xr:uid="{3E49DEF5-3C30-448E-88ED-919463BF2FF8}"/>
    <cellStyle name="Walutowy 2 3 3 2 2 3 3 2" xfId="14759" xr:uid="{0B45C67F-C8F3-4614-97D9-31854D31A8F3}"/>
    <cellStyle name="Walutowy 2 3 3 2 2 3 3 3" xfId="25455" xr:uid="{FC5D36DC-0653-4B60-AC69-664E8CC07FD7}"/>
    <cellStyle name="Walutowy 2 3 3 2 2 3 4" xfId="5495" xr:uid="{6048DCFE-9DF1-4D86-A2EB-0F0F4C5A02D7}"/>
    <cellStyle name="Walutowy 2 3 3 2 2 3 4 2" xfId="16211" xr:uid="{916DF44C-E497-4BC7-B606-7A828AF350A7}"/>
    <cellStyle name="Walutowy 2 3 3 2 2 3 4 3" xfId="26907" xr:uid="{ADE08123-F292-4E63-A8C2-B16FEDFD6995}"/>
    <cellStyle name="Walutowy 2 3 3 2 2 3 5" xfId="7401" xr:uid="{206DD6F3-1B05-4D7F-ABC4-2F598F4EBC81}"/>
    <cellStyle name="Walutowy 2 3 3 2 2 3 5 2" xfId="18111" xr:uid="{D4C88376-2652-46DB-8F5F-F30D83164E76}"/>
    <cellStyle name="Walutowy 2 3 3 2 2 3 5 3" xfId="28807" xr:uid="{3ACBA2A6-3F62-42A8-AF85-6DB039BF308E}"/>
    <cellStyle name="Walutowy 2 3 3 2 2 3 6" xfId="9835" xr:uid="{94631AA2-AF55-4D1F-A53F-14A9F4E37ABE}"/>
    <cellStyle name="Walutowy 2 3 3 2 2 3 6 2" xfId="20543" xr:uid="{02E2F9F8-8797-4435-B395-3CB5E26C64B6}"/>
    <cellStyle name="Walutowy 2 3 3 2 2 3 6 3" xfId="31239" xr:uid="{1F1A765F-B05E-4E8F-ABE5-96FDB4D33941}"/>
    <cellStyle name="Walutowy 2 3 3 2 2 3 7" xfId="11933" xr:uid="{EA4CA01E-9720-422B-828F-53BE508B6413}"/>
    <cellStyle name="Walutowy 2 3 3 2 2 3 8" xfId="22629" xr:uid="{B4AC6CE0-58A8-48F2-BC8A-0FF1856030D1}"/>
    <cellStyle name="Walutowy 2 3 3 2 2 4" xfId="1199" xr:uid="{00000000-0005-0000-0000-0000B1040000}"/>
    <cellStyle name="Walutowy 2 3 3 2 2 4 2" xfId="7403" xr:uid="{59C495B7-549D-4935-AF55-5F5DAE8EF3D5}"/>
    <cellStyle name="Walutowy 2 3 3 2 2 4 2 2" xfId="18113" xr:uid="{14F8EE91-59B9-44EA-960E-D0CC7A28985C}"/>
    <cellStyle name="Walutowy 2 3 3 2 2 4 2 3" xfId="28809" xr:uid="{55C458B2-9538-46E8-BDEA-013F222ABC8F}"/>
    <cellStyle name="Walutowy 2 3 3 2 2 4 3" xfId="11935" xr:uid="{954C41AC-FDDD-4FF5-8DDD-7F34DFFD3546}"/>
    <cellStyle name="Walutowy 2 3 3 2 2 4 4" xfId="22631" xr:uid="{62A2A1D0-51B5-411D-BE4A-CE9F7B1F71E6}"/>
    <cellStyle name="Walutowy 2 3 3 2 2 5" xfId="1200" xr:uid="{00000000-0005-0000-0000-0000B2040000}"/>
    <cellStyle name="Walutowy 2 3 3 2 2 5 2" xfId="11936" xr:uid="{543660FE-8309-4119-8827-1D97CA8415C0}"/>
    <cellStyle name="Walutowy 2 3 3 2 2 5 3" xfId="22632" xr:uid="{AF1E822C-F146-4564-B5BD-DA09113871AB}"/>
    <cellStyle name="Walutowy 2 3 3 2 2 6" xfId="4039" xr:uid="{0ACD400B-CEC2-4D19-A081-7786AA79A5D8}"/>
    <cellStyle name="Walutowy 2 3 3 2 2 6 2" xfId="14756" xr:uid="{BBE7DC2F-D0C1-4CD6-8731-256448667F56}"/>
    <cellStyle name="Walutowy 2 3 3 2 2 6 3" xfId="25452" xr:uid="{635A487B-0435-495E-A73D-99242F91BDE0}"/>
    <cellStyle name="Walutowy 2 3 3 2 2 7" xfId="5492" xr:uid="{75645B00-FB4F-4708-AEB8-1137338283CE}"/>
    <cellStyle name="Walutowy 2 3 3 2 2 7 2" xfId="16208" xr:uid="{8BC7B3D8-BFD8-45EF-A688-A386EC758004}"/>
    <cellStyle name="Walutowy 2 3 3 2 2 7 3" xfId="26904" xr:uid="{41C89337-B2AA-4905-9F71-0281CFBA9D7F}"/>
    <cellStyle name="Walutowy 2 3 3 2 2 8" xfId="7396" xr:uid="{466FCEE0-1CEF-4666-9DF9-637DCC52A119}"/>
    <cellStyle name="Walutowy 2 3 3 2 2 8 2" xfId="18106" xr:uid="{A595AA60-FF50-40D9-A7E6-B7E13BB4FB36}"/>
    <cellStyle name="Walutowy 2 3 3 2 2 8 3" xfId="28802" xr:uid="{CA58C60A-27C9-465E-BC44-087CB0D776B2}"/>
    <cellStyle name="Walutowy 2 3 3 2 2 9" xfId="9832" xr:uid="{3F9ADEC7-99DF-44D1-89B4-A4FE38DA4432}"/>
    <cellStyle name="Walutowy 2 3 3 2 2 9 2" xfId="20540" xr:uid="{DCDF6D10-8D3B-4B31-AE97-AC090EE8B1F0}"/>
    <cellStyle name="Walutowy 2 3 3 2 2 9 3" xfId="31236" xr:uid="{6CDA7B8A-D5BA-418F-8A18-35578CAACDCB}"/>
    <cellStyle name="Walutowy 2 3 3 2 3" xfId="1201" xr:uid="{00000000-0005-0000-0000-0000B3040000}"/>
    <cellStyle name="Walutowy 2 3 3 2 3 10" xfId="22633" xr:uid="{14A0EE9A-0BAE-45B1-BDFA-FA32CD8A70DE}"/>
    <cellStyle name="Walutowy 2 3 3 2 3 2" xfId="1202" xr:uid="{00000000-0005-0000-0000-0000B4040000}"/>
    <cellStyle name="Walutowy 2 3 3 2 3 2 2" xfId="1203" xr:uid="{00000000-0005-0000-0000-0000B5040000}"/>
    <cellStyle name="Walutowy 2 3 3 2 3 2 2 2" xfId="7406" xr:uid="{5CD6A457-080F-4798-A5C3-58BF977188C4}"/>
    <cellStyle name="Walutowy 2 3 3 2 3 2 2 2 2" xfId="18116" xr:uid="{611AA0C2-5367-4E80-8057-4239A476CC19}"/>
    <cellStyle name="Walutowy 2 3 3 2 3 2 2 2 3" xfId="28812" xr:uid="{462F755A-194F-453E-BF4C-6A6D255AB1A0}"/>
    <cellStyle name="Walutowy 2 3 3 2 3 2 2 3" xfId="11939" xr:uid="{37DEF618-78AB-46E0-BDC8-5AD6946F788A}"/>
    <cellStyle name="Walutowy 2 3 3 2 3 2 2 4" xfId="22635" xr:uid="{0EB0C955-980F-4844-BCA7-87C1A9EA27E9}"/>
    <cellStyle name="Walutowy 2 3 3 2 3 2 3" xfId="4044" xr:uid="{A1253F5E-6A07-4F03-936B-8E9A2DC6A8E3}"/>
    <cellStyle name="Walutowy 2 3 3 2 3 2 3 2" xfId="14761" xr:uid="{024FF893-0F06-4A32-BB51-48A8063006BE}"/>
    <cellStyle name="Walutowy 2 3 3 2 3 2 3 3" xfId="25457" xr:uid="{CB596BB7-198C-4F03-AFCE-F715E7020378}"/>
    <cellStyle name="Walutowy 2 3 3 2 3 2 4" xfId="5497" xr:uid="{F00E0128-357D-43AD-A4E0-5D16DCADD949}"/>
    <cellStyle name="Walutowy 2 3 3 2 3 2 4 2" xfId="16213" xr:uid="{5C8BE0DF-873F-4B0B-A0C1-CF45F935D90B}"/>
    <cellStyle name="Walutowy 2 3 3 2 3 2 4 3" xfId="26909" xr:uid="{1BA3D9D0-5ADA-4BD1-98F3-FCD79000F203}"/>
    <cellStyle name="Walutowy 2 3 3 2 3 2 5" xfId="7405" xr:uid="{6F40EEEC-B6E3-4EF8-A23D-EACC931724DC}"/>
    <cellStyle name="Walutowy 2 3 3 2 3 2 5 2" xfId="18115" xr:uid="{4C3587A5-A6FE-42A8-8058-7F28732AF5BB}"/>
    <cellStyle name="Walutowy 2 3 3 2 3 2 5 3" xfId="28811" xr:uid="{FC65BA36-5B5B-446C-9BA2-8E96046AAE30}"/>
    <cellStyle name="Walutowy 2 3 3 2 3 2 6" xfId="9837" xr:uid="{FCA4BB65-46A5-46D4-9A8B-3748D55A4BC6}"/>
    <cellStyle name="Walutowy 2 3 3 2 3 2 6 2" xfId="20545" xr:uid="{743DAB40-F920-4B59-B389-8860AE97BB34}"/>
    <cellStyle name="Walutowy 2 3 3 2 3 2 6 3" xfId="31241" xr:uid="{C6409159-C891-4456-8089-1C50CE6DD3C0}"/>
    <cellStyle name="Walutowy 2 3 3 2 3 2 7" xfId="11938" xr:uid="{4E645495-DA86-463A-B145-22E29AC807CC}"/>
    <cellStyle name="Walutowy 2 3 3 2 3 2 8" xfId="22634" xr:uid="{1BCCA7FC-35F2-45D4-821C-66581A1E9B16}"/>
    <cellStyle name="Walutowy 2 3 3 2 3 3" xfId="1204" xr:uid="{00000000-0005-0000-0000-0000B6040000}"/>
    <cellStyle name="Walutowy 2 3 3 2 3 3 2" xfId="7407" xr:uid="{DDE7763A-2F63-45C9-ABB4-570E77870A8A}"/>
    <cellStyle name="Walutowy 2 3 3 2 3 3 2 2" xfId="18117" xr:uid="{E0E27110-40BF-4153-98AD-8007B712747C}"/>
    <cellStyle name="Walutowy 2 3 3 2 3 3 2 3" xfId="28813" xr:uid="{DF6773B5-DD74-4F9F-91E0-6AED06F09BE9}"/>
    <cellStyle name="Walutowy 2 3 3 2 3 3 3" xfId="11940" xr:uid="{2848A35F-346E-49AD-B802-AAA413396516}"/>
    <cellStyle name="Walutowy 2 3 3 2 3 3 4" xfId="22636" xr:uid="{0B7BC86C-74C6-4099-AD5A-DB08D1865738}"/>
    <cellStyle name="Walutowy 2 3 3 2 3 4" xfId="1205" xr:uid="{00000000-0005-0000-0000-0000B7040000}"/>
    <cellStyle name="Walutowy 2 3 3 2 3 4 2" xfId="11941" xr:uid="{F69E86BD-C9B7-4A70-9928-E6B0EB1C2B66}"/>
    <cellStyle name="Walutowy 2 3 3 2 3 4 3" xfId="22637" xr:uid="{A1AADCFB-B86D-4F3F-B81B-420A9E15745A}"/>
    <cellStyle name="Walutowy 2 3 3 2 3 5" xfId="4043" xr:uid="{88545479-0F3C-4E4E-B6F8-35CA25364CF7}"/>
    <cellStyle name="Walutowy 2 3 3 2 3 5 2" xfId="14760" xr:uid="{80B8AFA9-EB48-429C-966F-AC9013E4A491}"/>
    <cellStyle name="Walutowy 2 3 3 2 3 5 3" xfId="25456" xr:uid="{EFC7724C-6D52-4E74-A548-64E387E6526D}"/>
    <cellStyle name="Walutowy 2 3 3 2 3 6" xfId="5496" xr:uid="{09B8A249-B428-4F50-B1E7-2E57C1803741}"/>
    <cellStyle name="Walutowy 2 3 3 2 3 6 2" xfId="16212" xr:uid="{28F7C0BF-523E-4D7B-A95C-F3A4FBF1D507}"/>
    <cellStyle name="Walutowy 2 3 3 2 3 6 3" xfId="26908" xr:uid="{0B8DB9FF-AF8F-4AD9-A2A3-C13EBB23EA1C}"/>
    <cellStyle name="Walutowy 2 3 3 2 3 7" xfId="7404" xr:uid="{4A87DDFF-04CD-4288-866E-1286F9BF9CFF}"/>
    <cellStyle name="Walutowy 2 3 3 2 3 7 2" xfId="18114" xr:uid="{D080DEE3-ABF9-4669-BBAF-A51E2333297A}"/>
    <cellStyle name="Walutowy 2 3 3 2 3 7 3" xfId="28810" xr:uid="{81F8FCEC-0757-4271-9501-96349498DB16}"/>
    <cellStyle name="Walutowy 2 3 3 2 3 8" xfId="9836" xr:uid="{3FCA57FC-3893-414C-BC8C-B448CF54D6F5}"/>
    <cellStyle name="Walutowy 2 3 3 2 3 8 2" xfId="20544" xr:uid="{B5F73BA3-0027-4700-ADFB-759B9A421353}"/>
    <cellStyle name="Walutowy 2 3 3 2 3 8 3" xfId="31240" xr:uid="{5D7C5741-462A-47C4-9FCD-6D15B40DD043}"/>
    <cellStyle name="Walutowy 2 3 3 2 3 9" xfId="11937" xr:uid="{1BA0D7D5-8BBC-4C00-95B8-5F481EB7E58D}"/>
    <cellStyle name="Walutowy 2 3 3 2 4" xfId="1206" xr:uid="{00000000-0005-0000-0000-0000B8040000}"/>
    <cellStyle name="Walutowy 2 3 3 2 4 2" xfId="1207" xr:uid="{00000000-0005-0000-0000-0000B9040000}"/>
    <cellStyle name="Walutowy 2 3 3 2 4 2 2" xfId="7409" xr:uid="{4730118E-8339-499F-A4AE-F7C90CD3C89E}"/>
    <cellStyle name="Walutowy 2 3 3 2 4 2 2 2" xfId="18119" xr:uid="{B8E42E28-2408-4D15-9D83-0D1DB4EA634F}"/>
    <cellStyle name="Walutowy 2 3 3 2 4 2 2 3" xfId="28815" xr:uid="{34092F45-5520-4636-880F-F033620E2965}"/>
    <cellStyle name="Walutowy 2 3 3 2 4 2 3" xfId="11943" xr:uid="{E6298428-6C52-4DA9-964F-8F0F270AEE24}"/>
    <cellStyle name="Walutowy 2 3 3 2 4 2 4" xfId="22639" xr:uid="{D9C59B56-AF78-4DD1-B0ED-2CB89E572D3A}"/>
    <cellStyle name="Walutowy 2 3 3 2 4 3" xfId="4045" xr:uid="{312CDA4B-AFBC-4E93-BAD0-7DCCCF5A54A4}"/>
    <cellStyle name="Walutowy 2 3 3 2 4 3 2" xfId="14762" xr:uid="{8C884719-E884-4ACB-B930-7188E3467102}"/>
    <cellStyle name="Walutowy 2 3 3 2 4 3 3" xfId="25458" xr:uid="{F88ED399-F807-40FF-91B9-691E8FC1A638}"/>
    <cellStyle name="Walutowy 2 3 3 2 4 4" xfId="5498" xr:uid="{7A75847E-A1F4-46EE-A049-0ADEC3073C47}"/>
    <cellStyle name="Walutowy 2 3 3 2 4 4 2" xfId="16214" xr:uid="{37FA81AE-F60C-4DA4-8AE8-20F976162EA0}"/>
    <cellStyle name="Walutowy 2 3 3 2 4 4 3" xfId="26910" xr:uid="{A80D7CF7-1EC3-4AD8-AED4-7563847FF5C6}"/>
    <cellStyle name="Walutowy 2 3 3 2 4 5" xfId="7408" xr:uid="{AA728EFD-F895-422C-8C09-E35B253160FE}"/>
    <cellStyle name="Walutowy 2 3 3 2 4 5 2" xfId="18118" xr:uid="{06192A54-7B8C-48AE-BE66-941E6ABA5DFB}"/>
    <cellStyle name="Walutowy 2 3 3 2 4 5 3" xfId="28814" xr:uid="{E69DC0F8-0269-405B-8758-6FC95139DC0B}"/>
    <cellStyle name="Walutowy 2 3 3 2 4 6" xfId="9838" xr:uid="{3DCF581C-B9D1-4BA3-B8C9-3B789C0CAA37}"/>
    <cellStyle name="Walutowy 2 3 3 2 4 6 2" xfId="20546" xr:uid="{4178EFB8-4921-4349-809A-2D342C7434CD}"/>
    <cellStyle name="Walutowy 2 3 3 2 4 6 3" xfId="31242" xr:uid="{E1E4ECA8-9E07-4C66-B71E-BCB45DE34162}"/>
    <cellStyle name="Walutowy 2 3 3 2 4 7" xfId="11942" xr:uid="{53037FE9-4774-4F31-BBA6-CB330F8C8CFC}"/>
    <cellStyle name="Walutowy 2 3 3 2 4 8" xfId="22638" xr:uid="{333EFD55-BAAB-4D65-BD2B-126ABA2B0D34}"/>
    <cellStyle name="Walutowy 2 3 3 2 5" xfId="1208" xr:uid="{00000000-0005-0000-0000-0000BA040000}"/>
    <cellStyle name="Walutowy 2 3 3 2 5 2" xfId="1209" xr:uid="{00000000-0005-0000-0000-0000BB040000}"/>
    <cellStyle name="Walutowy 2 3 3 2 5 2 2" xfId="7411" xr:uid="{8FC09961-9881-4ABA-B3DF-2F230D1734AF}"/>
    <cellStyle name="Walutowy 2 3 3 2 5 2 2 2" xfId="18121" xr:uid="{368BFA73-2BC5-41BE-8DA1-038DDDFF07C5}"/>
    <cellStyle name="Walutowy 2 3 3 2 5 2 2 3" xfId="28817" xr:uid="{97342873-3367-4805-9050-C6F0EF52B20E}"/>
    <cellStyle name="Walutowy 2 3 3 2 5 2 3" xfId="11945" xr:uid="{6824120C-348B-4F7A-AE4D-13675F889F1F}"/>
    <cellStyle name="Walutowy 2 3 3 2 5 2 4" xfId="22641" xr:uid="{29247035-70F5-4713-A514-90D32FC2ECEB}"/>
    <cellStyle name="Walutowy 2 3 3 2 5 3" xfId="4046" xr:uid="{7492B2B9-EF28-4CDE-BFD8-56CF8E5EEAC6}"/>
    <cellStyle name="Walutowy 2 3 3 2 5 3 2" xfId="14763" xr:uid="{7ABC6C17-F73D-4284-9B68-50945E1B2004}"/>
    <cellStyle name="Walutowy 2 3 3 2 5 3 3" xfId="25459" xr:uid="{A16E1CCE-3DF8-4FED-BDA8-A08760BD5043}"/>
    <cellStyle name="Walutowy 2 3 3 2 5 4" xfId="5499" xr:uid="{4A07C7EF-C4A1-4A8F-A42B-8578BA0F91D8}"/>
    <cellStyle name="Walutowy 2 3 3 2 5 4 2" xfId="16215" xr:uid="{194047B8-81A3-4A3C-9500-13C1A8259806}"/>
    <cellStyle name="Walutowy 2 3 3 2 5 4 3" xfId="26911" xr:uid="{C437D293-2D68-4E03-9625-CC7A45E0924D}"/>
    <cellStyle name="Walutowy 2 3 3 2 5 5" xfId="7410" xr:uid="{54F15C69-1F0A-454B-B863-9231721AEFD2}"/>
    <cellStyle name="Walutowy 2 3 3 2 5 5 2" xfId="18120" xr:uid="{7022DB35-2459-4CCF-AC28-C7438850AACC}"/>
    <cellStyle name="Walutowy 2 3 3 2 5 5 3" xfId="28816" xr:uid="{8534FE70-6C41-400E-8D19-F686D9DE4E5D}"/>
    <cellStyle name="Walutowy 2 3 3 2 5 6" xfId="9839" xr:uid="{B09EFE58-FE05-4DD1-88CB-4602EA2CFA4E}"/>
    <cellStyle name="Walutowy 2 3 3 2 5 6 2" xfId="20547" xr:uid="{3C4F3787-222B-462A-98B0-5FD7078104DF}"/>
    <cellStyle name="Walutowy 2 3 3 2 5 6 3" xfId="31243" xr:uid="{BA94E2D3-69B2-43FB-AF63-9ACD8A8970DA}"/>
    <cellStyle name="Walutowy 2 3 3 2 5 7" xfId="11944" xr:uid="{80FF7A9F-6C0D-4EEE-AA0D-11426DFE4B14}"/>
    <cellStyle name="Walutowy 2 3 3 2 5 8" xfId="22640" xr:uid="{438AC7A1-307E-4D6D-B2B5-0FE710FA86BD}"/>
    <cellStyle name="Walutowy 2 3 3 2 6" xfId="1210" xr:uid="{00000000-0005-0000-0000-0000BC040000}"/>
    <cellStyle name="Walutowy 2 3 3 2 6 2" xfId="1211" xr:uid="{00000000-0005-0000-0000-0000BD040000}"/>
    <cellStyle name="Walutowy 2 3 3 2 6 2 2" xfId="7413" xr:uid="{0F372837-0643-4EDD-845A-728C83C4DEA6}"/>
    <cellStyle name="Walutowy 2 3 3 2 6 2 2 2" xfId="18123" xr:uid="{17E642F5-1363-4E62-98C5-EBCA0783C7EE}"/>
    <cellStyle name="Walutowy 2 3 3 2 6 2 2 3" xfId="28819" xr:uid="{57EBD56C-C3CF-411F-9207-D855A5045A01}"/>
    <cellStyle name="Walutowy 2 3 3 2 6 2 3" xfId="11947" xr:uid="{28E45227-E662-4BC7-90CD-EA9AF7842BF1}"/>
    <cellStyle name="Walutowy 2 3 3 2 6 2 4" xfId="22643" xr:uid="{E4B76BC3-7176-4F7F-BBC7-31C34FA3A35C}"/>
    <cellStyle name="Walutowy 2 3 3 2 6 3" xfId="4047" xr:uid="{EEA32530-0A01-4C48-9710-BB0AB1B0DE16}"/>
    <cellStyle name="Walutowy 2 3 3 2 6 3 2" xfId="14764" xr:uid="{8AA29228-1A7D-41B3-A88C-481F802ADE8C}"/>
    <cellStyle name="Walutowy 2 3 3 2 6 3 3" xfId="25460" xr:uid="{B2F031AB-F7B0-47DA-8F39-4E2E56744368}"/>
    <cellStyle name="Walutowy 2 3 3 2 6 4" xfId="5500" xr:uid="{6FE72EEB-B775-4375-9188-6B7ACAABFB74}"/>
    <cellStyle name="Walutowy 2 3 3 2 6 4 2" xfId="16216" xr:uid="{6ADFC663-C7B7-441E-B4A6-39B76464FB7A}"/>
    <cellStyle name="Walutowy 2 3 3 2 6 4 3" xfId="26912" xr:uid="{ADBB8A0D-E529-4AE0-A5AB-7C68FCA44DB0}"/>
    <cellStyle name="Walutowy 2 3 3 2 6 5" xfId="7412" xr:uid="{804BF29E-8864-4855-A179-CEFFCB22AA32}"/>
    <cellStyle name="Walutowy 2 3 3 2 6 5 2" xfId="18122" xr:uid="{7A0D5208-EBB5-4874-830D-BDA27145FD84}"/>
    <cellStyle name="Walutowy 2 3 3 2 6 5 3" xfId="28818" xr:uid="{0F2C2381-6D10-44E9-84C6-4ECF8AF455FF}"/>
    <cellStyle name="Walutowy 2 3 3 2 6 6" xfId="9840" xr:uid="{4EFDCE09-A573-4EC6-8632-ACC659771AC0}"/>
    <cellStyle name="Walutowy 2 3 3 2 6 6 2" xfId="20548" xr:uid="{2FFD0902-3645-4A25-99DA-9A708329777B}"/>
    <cellStyle name="Walutowy 2 3 3 2 6 6 3" xfId="31244" xr:uid="{35EC3EBE-1C3A-4292-B0AE-6AEFA4E8CEB5}"/>
    <cellStyle name="Walutowy 2 3 3 2 6 7" xfId="11946" xr:uid="{48CB359C-A30E-47E5-B8FA-B6EC15823DE7}"/>
    <cellStyle name="Walutowy 2 3 3 2 6 8" xfId="22642" xr:uid="{7FD63FDF-268D-415D-8E5B-188428B6DAF7}"/>
    <cellStyle name="Walutowy 2 3 3 2 7" xfId="1212" xr:uid="{00000000-0005-0000-0000-0000BE040000}"/>
    <cellStyle name="Walutowy 2 3 3 2 7 2" xfId="7414" xr:uid="{3DBCA9F2-05A1-4045-9056-18626A3CB785}"/>
    <cellStyle name="Walutowy 2 3 3 2 7 2 2" xfId="18124" xr:uid="{A65EEDB2-4357-4D70-BD1A-0CBD9C75221D}"/>
    <cellStyle name="Walutowy 2 3 3 2 7 2 3" xfId="28820" xr:uid="{77D4AE99-05B6-4832-9083-07A71822247B}"/>
    <cellStyle name="Walutowy 2 3 3 2 7 3" xfId="11948" xr:uid="{80F6FDEC-0DDF-4E24-A04B-42B6842A9AB5}"/>
    <cellStyle name="Walutowy 2 3 3 2 7 4" xfId="22644" xr:uid="{C5947359-B156-403F-A1BA-AAD4FB917C05}"/>
    <cellStyle name="Walutowy 2 3 3 2 8" xfId="1213" xr:uid="{00000000-0005-0000-0000-0000BF040000}"/>
    <cellStyle name="Walutowy 2 3 3 2 8 2" xfId="11949" xr:uid="{4E243909-8582-4437-BF9A-2640E56812D0}"/>
    <cellStyle name="Walutowy 2 3 3 2 8 3" xfId="22645" xr:uid="{6AB87D32-7CAC-4A99-9D02-7962B296FCD6}"/>
    <cellStyle name="Walutowy 2 3 3 2 9" xfId="4038" xr:uid="{A382E12A-2058-4F18-869F-257433EDAA64}"/>
    <cellStyle name="Walutowy 2 3 3 2 9 2" xfId="14755" xr:uid="{9F8033F4-8C16-4695-8C86-F4811A8F9B1C}"/>
    <cellStyle name="Walutowy 2 3 3 2 9 3" xfId="25451" xr:uid="{E7629846-58AE-466C-9026-31B7ED0FF4DF}"/>
    <cellStyle name="Walutowy 2 3 3 3" xfId="1214" xr:uid="{00000000-0005-0000-0000-0000C0040000}"/>
    <cellStyle name="Walutowy 2 3 3 3 10" xfId="5501" xr:uid="{07828BEC-9B23-4DA4-B642-2A9252EE4C69}"/>
    <cellStyle name="Walutowy 2 3 3 3 10 2" xfId="16217" xr:uid="{12B6922F-2295-4DE6-97EB-2E2C7BB60747}"/>
    <cellStyle name="Walutowy 2 3 3 3 10 3" xfId="26913" xr:uid="{00C62050-0F74-44A6-9821-1BC3A71350EB}"/>
    <cellStyle name="Walutowy 2 3 3 3 11" xfId="7415" xr:uid="{C2DE0663-B6BC-40B8-B90E-99B2D45FF5E0}"/>
    <cellStyle name="Walutowy 2 3 3 3 11 2" xfId="18125" xr:uid="{1DD43B9C-EB08-41D3-BB2D-86C06AAC1731}"/>
    <cellStyle name="Walutowy 2 3 3 3 11 3" xfId="28821" xr:uid="{EBE3E68A-407E-430B-8B54-11C710C4FE47}"/>
    <cellStyle name="Walutowy 2 3 3 3 12" xfId="9841" xr:uid="{CC99A850-CA5E-4A76-BEE7-6A5F9DD3F347}"/>
    <cellStyle name="Walutowy 2 3 3 3 12 2" xfId="20549" xr:uid="{5961E4F8-E435-48FF-88BF-173C269D8106}"/>
    <cellStyle name="Walutowy 2 3 3 3 12 3" xfId="31245" xr:uid="{574B4336-19C5-4FF6-8B44-BD1904DE6D33}"/>
    <cellStyle name="Walutowy 2 3 3 3 13" xfId="11950" xr:uid="{D1317BB1-D370-4467-9EDC-2BD16E2A406E}"/>
    <cellStyle name="Walutowy 2 3 3 3 14" xfId="22646" xr:uid="{800264BD-DC8E-4DFB-BD88-8EA4F02B5E4D}"/>
    <cellStyle name="Walutowy 2 3 3 3 2" xfId="1215" xr:uid="{00000000-0005-0000-0000-0000C1040000}"/>
    <cellStyle name="Walutowy 2 3 3 3 2 10" xfId="11951" xr:uid="{6ACB5085-0F2D-4A2C-9F6F-A2CBD51B8123}"/>
    <cellStyle name="Walutowy 2 3 3 3 2 11" xfId="22647" xr:uid="{2A4774C6-EEC3-4DF2-8014-283CC2B0D2F9}"/>
    <cellStyle name="Walutowy 2 3 3 3 2 2" xfId="1216" xr:uid="{00000000-0005-0000-0000-0000C2040000}"/>
    <cellStyle name="Walutowy 2 3 3 3 2 2 10" xfId="22648" xr:uid="{A02F3FF9-688E-4A5F-9107-F85188376114}"/>
    <cellStyle name="Walutowy 2 3 3 3 2 2 2" xfId="1217" xr:uid="{00000000-0005-0000-0000-0000C3040000}"/>
    <cellStyle name="Walutowy 2 3 3 3 2 2 2 2" xfId="1218" xr:uid="{00000000-0005-0000-0000-0000C4040000}"/>
    <cellStyle name="Walutowy 2 3 3 3 2 2 2 2 2" xfId="7419" xr:uid="{0378CB46-498A-42F4-9082-07D51E4ECB6C}"/>
    <cellStyle name="Walutowy 2 3 3 3 2 2 2 2 2 2" xfId="18129" xr:uid="{BB6E951B-EF0F-4E5E-83AD-D153E3E5BF80}"/>
    <cellStyle name="Walutowy 2 3 3 3 2 2 2 2 2 3" xfId="28825" xr:uid="{A2C1BE53-7273-4B39-88FB-9D4483AB95A4}"/>
    <cellStyle name="Walutowy 2 3 3 3 2 2 2 2 3" xfId="11954" xr:uid="{CFC00D0E-A7A2-4308-B914-2B363912A66B}"/>
    <cellStyle name="Walutowy 2 3 3 3 2 2 2 2 4" xfId="22650" xr:uid="{0B2279AF-949A-4701-87B0-5A3DCCF43D6F}"/>
    <cellStyle name="Walutowy 2 3 3 3 2 2 2 3" xfId="4051" xr:uid="{7AE6749C-A6A5-4201-8560-E3AB8F7EB6F3}"/>
    <cellStyle name="Walutowy 2 3 3 3 2 2 2 3 2" xfId="14768" xr:uid="{EB29227D-ED71-47AC-B630-2C5CB09B7FED}"/>
    <cellStyle name="Walutowy 2 3 3 3 2 2 2 3 3" xfId="25464" xr:uid="{8D63BE9D-36A8-41B2-943D-3E3CA12FC927}"/>
    <cellStyle name="Walutowy 2 3 3 3 2 2 2 4" xfId="5504" xr:uid="{56BB8172-021B-4A1A-9178-8C0426CED22A}"/>
    <cellStyle name="Walutowy 2 3 3 3 2 2 2 4 2" xfId="16220" xr:uid="{4A3FE085-DF9A-46C6-B527-4200F9878056}"/>
    <cellStyle name="Walutowy 2 3 3 3 2 2 2 4 3" xfId="26916" xr:uid="{BA2844F3-B01E-47CF-89DA-1C03E8F981AF}"/>
    <cellStyle name="Walutowy 2 3 3 3 2 2 2 5" xfId="7418" xr:uid="{0454945D-95B1-42A6-8F94-A7E6830F66EC}"/>
    <cellStyle name="Walutowy 2 3 3 3 2 2 2 5 2" xfId="18128" xr:uid="{F01950E7-C9CE-4E27-A6C6-71EC026F1489}"/>
    <cellStyle name="Walutowy 2 3 3 3 2 2 2 5 3" xfId="28824" xr:uid="{9093581B-095B-43EB-A577-81B6D84915AC}"/>
    <cellStyle name="Walutowy 2 3 3 3 2 2 2 6" xfId="9844" xr:uid="{F520DDD3-FA74-466E-A6A8-E93729CAE71D}"/>
    <cellStyle name="Walutowy 2 3 3 3 2 2 2 6 2" xfId="20552" xr:uid="{C37AC4D2-6B34-468E-A048-2CE8E3331466}"/>
    <cellStyle name="Walutowy 2 3 3 3 2 2 2 6 3" xfId="31248" xr:uid="{3BFAA003-7BBD-4F83-B38D-8DEB053F4A53}"/>
    <cellStyle name="Walutowy 2 3 3 3 2 2 2 7" xfId="11953" xr:uid="{DDB85320-6578-4218-9A54-464F9A4B2F3E}"/>
    <cellStyle name="Walutowy 2 3 3 3 2 2 2 8" xfId="22649" xr:uid="{AD9412C5-C1A7-4136-9649-95E04483D4FB}"/>
    <cellStyle name="Walutowy 2 3 3 3 2 2 3" xfId="1219" xr:uid="{00000000-0005-0000-0000-0000C5040000}"/>
    <cellStyle name="Walutowy 2 3 3 3 2 2 3 2" xfId="7420" xr:uid="{DEEEC330-72C1-4EA2-87DB-9CD01FBE4122}"/>
    <cellStyle name="Walutowy 2 3 3 3 2 2 3 2 2" xfId="18130" xr:uid="{71739457-AEFE-4776-9002-4C70E0C933CE}"/>
    <cellStyle name="Walutowy 2 3 3 3 2 2 3 2 3" xfId="28826" xr:uid="{0602A823-CB69-4353-B064-FD0528F22056}"/>
    <cellStyle name="Walutowy 2 3 3 3 2 2 3 3" xfId="11955" xr:uid="{BB87A504-9CF2-4E28-AA52-92D892FBC81B}"/>
    <cellStyle name="Walutowy 2 3 3 3 2 2 3 4" xfId="22651" xr:uid="{7408BADB-2F61-4BDD-98BE-2BE7DF39BF90}"/>
    <cellStyle name="Walutowy 2 3 3 3 2 2 4" xfId="1220" xr:uid="{00000000-0005-0000-0000-0000C6040000}"/>
    <cellStyle name="Walutowy 2 3 3 3 2 2 4 2" xfId="11956" xr:uid="{4F80B1D3-4968-442F-898F-35F8C298FED5}"/>
    <cellStyle name="Walutowy 2 3 3 3 2 2 4 3" xfId="22652" xr:uid="{9FA32A2E-5C41-479C-A26C-575FC9BFD44B}"/>
    <cellStyle name="Walutowy 2 3 3 3 2 2 5" xfId="4050" xr:uid="{9785FA0F-1E4B-42DA-8E36-92DDC48D98AD}"/>
    <cellStyle name="Walutowy 2 3 3 3 2 2 5 2" xfId="14767" xr:uid="{980075ED-E0BD-43C2-B394-A2686D7F5704}"/>
    <cellStyle name="Walutowy 2 3 3 3 2 2 5 3" xfId="25463" xr:uid="{F49F5441-619A-417D-BF19-7B661F9939A7}"/>
    <cellStyle name="Walutowy 2 3 3 3 2 2 6" xfId="5503" xr:uid="{BC8B8F52-4375-4920-BEFF-0FFE02CF2E90}"/>
    <cellStyle name="Walutowy 2 3 3 3 2 2 6 2" xfId="16219" xr:uid="{D927C5AF-A194-4904-8596-964ACB5222F1}"/>
    <cellStyle name="Walutowy 2 3 3 3 2 2 6 3" xfId="26915" xr:uid="{38D2F93B-6324-45AE-9E9A-D8EC97DF1914}"/>
    <cellStyle name="Walutowy 2 3 3 3 2 2 7" xfId="7417" xr:uid="{CA5C2B00-842F-49FB-A3EB-A062DFBCA479}"/>
    <cellStyle name="Walutowy 2 3 3 3 2 2 7 2" xfId="18127" xr:uid="{B4E4A9FE-10A7-4BF0-9DAA-FE50EBF2FAE6}"/>
    <cellStyle name="Walutowy 2 3 3 3 2 2 7 3" xfId="28823" xr:uid="{781D809E-695E-4B70-B45C-A237E948022A}"/>
    <cellStyle name="Walutowy 2 3 3 3 2 2 8" xfId="9843" xr:uid="{1FA150D0-FAFC-47AC-9C7C-B366AB38EBCD}"/>
    <cellStyle name="Walutowy 2 3 3 3 2 2 8 2" xfId="20551" xr:uid="{1639B9DE-2794-4167-B3B0-92FE5CB75275}"/>
    <cellStyle name="Walutowy 2 3 3 3 2 2 8 3" xfId="31247" xr:uid="{B8F58C17-6303-455A-AB47-E25905753BCE}"/>
    <cellStyle name="Walutowy 2 3 3 3 2 2 9" xfId="11952" xr:uid="{9FC45806-78A7-4B9B-8855-1750444C5C04}"/>
    <cellStyle name="Walutowy 2 3 3 3 2 3" xfId="1221" xr:uid="{00000000-0005-0000-0000-0000C7040000}"/>
    <cellStyle name="Walutowy 2 3 3 3 2 3 2" xfId="1222" xr:uid="{00000000-0005-0000-0000-0000C8040000}"/>
    <cellStyle name="Walutowy 2 3 3 3 2 3 2 2" xfId="7422" xr:uid="{D2CBD476-B0A5-4F69-9FEA-F5550F84AAA9}"/>
    <cellStyle name="Walutowy 2 3 3 3 2 3 2 2 2" xfId="18132" xr:uid="{E87ABD61-53BD-4F99-A2A2-2C30F214DDCA}"/>
    <cellStyle name="Walutowy 2 3 3 3 2 3 2 2 3" xfId="28828" xr:uid="{E4E7DE1A-FCA2-48FF-AD9C-FEC0B02613A4}"/>
    <cellStyle name="Walutowy 2 3 3 3 2 3 2 3" xfId="11958" xr:uid="{1C5639E7-C25B-4A44-A400-F37BBB96EB84}"/>
    <cellStyle name="Walutowy 2 3 3 3 2 3 2 4" xfId="22654" xr:uid="{96E2FCAD-3A01-4D60-91DF-2BC00AA519CB}"/>
    <cellStyle name="Walutowy 2 3 3 3 2 3 3" xfId="4052" xr:uid="{012BC479-9B16-4918-8539-A378009885A7}"/>
    <cellStyle name="Walutowy 2 3 3 3 2 3 3 2" xfId="14769" xr:uid="{238B7EAE-0808-43B1-A8D0-B3FB7BF9CB50}"/>
    <cellStyle name="Walutowy 2 3 3 3 2 3 3 3" xfId="25465" xr:uid="{8028C6C2-3055-4D19-B868-8CA76971CC52}"/>
    <cellStyle name="Walutowy 2 3 3 3 2 3 4" xfId="5505" xr:uid="{3D4142FD-7994-48E5-A228-06DE56A1C98E}"/>
    <cellStyle name="Walutowy 2 3 3 3 2 3 4 2" xfId="16221" xr:uid="{E952C401-1E4B-4AB8-AC42-06417FC0E392}"/>
    <cellStyle name="Walutowy 2 3 3 3 2 3 4 3" xfId="26917" xr:uid="{DC2C8CC1-8052-4F4A-A6F2-ED7DC9905076}"/>
    <cellStyle name="Walutowy 2 3 3 3 2 3 5" xfId="7421" xr:uid="{D5BB26A7-93E1-4D1C-B52C-7C8E756C5352}"/>
    <cellStyle name="Walutowy 2 3 3 3 2 3 5 2" xfId="18131" xr:uid="{F6649B6B-4578-4B32-8AA5-A4F0592E3DD9}"/>
    <cellStyle name="Walutowy 2 3 3 3 2 3 5 3" xfId="28827" xr:uid="{C344D236-C21A-418D-BA6A-95F453342394}"/>
    <cellStyle name="Walutowy 2 3 3 3 2 3 6" xfId="9845" xr:uid="{781E7E33-9883-4D1C-91DB-32BBAA3F5816}"/>
    <cellStyle name="Walutowy 2 3 3 3 2 3 6 2" xfId="20553" xr:uid="{86233AB5-D94C-461B-950C-17B3720C59FC}"/>
    <cellStyle name="Walutowy 2 3 3 3 2 3 6 3" xfId="31249" xr:uid="{389A7360-4D3A-4B4B-80E4-F56A800D8CD2}"/>
    <cellStyle name="Walutowy 2 3 3 3 2 3 7" xfId="11957" xr:uid="{2073A9B7-D2DD-4EED-A505-93540D3C1281}"/>
    <cellStyle name="Walutowy 2 3 3 3 2 3 8" xfId="22653" xr:uid="{C62A49D3-4F50-4248-A9B5-A510ADB71566}"/>
    <cellStyle name="Walutowy 2 3 3 3 2 4" xfId="1223" xr:uid="{00000000-0005-0000-0000-0000C9040000}"/>
    <cellStyle name="Walutowy 2 3 3 3 2 4 2" xfId="7423" xr:uid="{0884629A-B7AA-4B4D-8C65-D5864D1963D1}"/>
    <cellStyle name="Walutowy 2 3 3 3 2 4 2 2" xfId="18133" xr:uid="{90A17C0E-5159-428C-B99C-0E30CF96EB33}"/>
    <cellStyle name="Walutowy 2 3 3 3 2 4 2 3" xfId="28829" xr:uid="{3B45B573-8A6C-45E1-A77C-4E9D277603FA}"/>
    <cellStyle name="Walutowy 2 3 3 3 2 4 3" xfId="11959" xr:uid="{A8FF01AE-8C69-47D3-AB75-DA11E3464E06}"/>
    <cellStyle name="Walutowy 2 3 3 3 2 4 4" xfId="22655" xr:uid="{338931E1-2C9A-4FE5-8BD3-F89F308EA1CA}"/>
    <cellStyle name="Walutowy 2 3 3 3 2 5" xfId="1224" xr:uid="{00000000-0005-0000-0000-0000CA040000}"/>
    <cellStyle name="Walutowy 2 3 3 3 2 5 2" xfId="11960" xr:uid="{643F9334-5181-41CB-93B0-17EFDE3A8231}"/>
    <cellStyle name="Walutowy 2 3 3 3 2 5 3" xfId="22656" xr:uid="{2AC2740E-0769-42FB-951A-7D4E8E71C47F}"/>
    <cellStyle name="Walutowy 2 3 3 3 2 6" xfId="4049" xr:uid="{29C0BCD4-72F9-420B-9FD3-327AE98CA57D}"/>
    <cellStyle name="Walutowy 2 3 3 3 2 6 2" xfId="14766" xr:uid="{1A4297FC-DDA0-43DD-AF9A-4340548EC127}"/>
    <cellStyle name="Walutowy 2 3 3 3 2 6 3" xfId="25462" xr:uid="{702A627E-EEDD-4B46-BDD7-CE6EF0A76527}"/>
    <cellStyle name="Walutowy 2 3 3 3 2 7" xfId="5502" xr:uid="{BDA9CE7B-048B-4646-BB02-562732EAC7B3}"/>
    <cellStyle name="Walutowy 2 3 3 3 2 7 2" xfId="16218" xr:uid="{A3CCF5B6-E13B-4241-BFF3-F518BF099609}"/>
    <cellStyle name="Walutowy 2 3 3 3 2 7 3" xfId="26914" xr:uid="{B2E9DBC2-8CC9-48DD-B5B4-74A434455EC9}"/>
    <cellStyle name="Walutowy 2 3 3 3 2 8" xfId="7416" xr:uid="{244D5826-FA47-465A-896B-9BE199579431}"/>
    <cellStyle name="Walutowy 2 3 3 3 2 8 2" xfId="18126" xr:uid="{C575C020-ACEA-4827-B3DD-B58840AFE08A}"/>
    <cellStyle name="Walutowy 2 3 3 3 2 8 3" xfId="28822" xr:uid="{92CE2B8C-F7F9-4264-9F8B-9B64EA55F0F5}"/>
    <cellStyle name="Walutowy 2 3 3 3 2 9" xfId="9842" xr:uid="{6D136776-9F89-4FFA-B42F-20F05392E9A9}"/>
    <cellStyle name="Walutowy 2 3 3 3 2 9 2" xfId="20550" xr:uid="{A675F7A9-C7E1-4EAB-98A0-02E805958CC0}"/>
    <cellStyle name="Walutowy 2 3 3 3 2 9 3" xfId="31246" xr:uid="{EB3EE9F0-953D-4197-AC21-2D699372A288}"/>
    <cellStyle name="Walutowy 2 3 3 3 3" xfId="1225" xr:uid="{00000000-0005-0000-0000-0000CB040000}"/>
    <cellStyle name="Walutowy 2 3 3 3 3 10" xfId="22657" xr:uid="{E56FE94B-03E0-499A-854E-5C2D301F41A5}"/>
    <cellStyle name="Walutowy 2 3 3 3 3 2" xfId="1226" xr:uid="{00000000-0005-0000-0000-0000CC040000}"/>
    <cellStyle name="Walutowy 2 3 3 3 3 2 2" xfId="1227" xr:uid="{00000000-0005-0000-0000-0000CD040000}"/>
    <cellStyle name="Walutowy 2 3 3 3 3 2 2 2" xfId="7426" xr:uid="{AD5BA782-C22E-4E46-B7F1-94D85347D616}"/>
    <cellStyle name="Walutowy 2 3 3 3 3 2 2 2 2" xfId="18136" xr:uid="{62C1F3C1-7C8E-4708-B55D-AEF662ED412F}"/>
    <cellStyle name="Walutowy 2 3 3 3 3 2 2 2 3" xfId="28832" xr:uid="{1ECAA332-FEA2-45D6-BA0D-06EC6CF135E7}"/>
    <cellStyle name="Walutowy 2 3 3 3 3 2 2 3" xfId="11963" xr:uid="{CF8C1D6D-D1B2-4DAD-A3F9-C873BFCA8FD7}"/>
    <cellStyle name="Walutowy 2 3 3 3 3 2 2 4" xfId="22659" xr:uid="{FCD57273-D851-4BD1-B7D6-B3540F53E814}"/>
    <cellStyle name="Walutowy 2 3 3 3 3 2 3" xfId="4054" xr:uid="{42086748-D827-43C7-AA1F-E135844F9C7C}"/>
    <cellStyle name="Walutowy 2 3 3 3 3 2 3 2" xfId="14771" xr:uid="{6AD68CD5-39FB-4A31-AC67-3538EA79AB1E}"/>
    <cellStyle name="Walutowy 2 3 3 3 3 2 3 3" xfId="25467" xr:uid="{20991AFA-437B-406D-895D-8F06B0C8B62F}"/>
    <cellStyle name="Walutowy 2 3 3 3 3 2 4" xfId="5507" xr:uid="{05A9CD65-73E2-4E5B-AEB4-6348FBA70358}"/>
    <cellStyle name="Walutowy 2 3 3 3 3 2 4 2" xfId="16223" xr:uid="{AB8A9D1B-F63F-45C3-A086-4189E9157439}"/>
    <cellStyle name="Walutowy 2 3 3 3 3 2 4 3" xfId="26919" xr:uid="{A9F3D32B-4DAF-45BD-894E-32D17B7404B0}"/>
    <cellStyle name="Walutowy 2 3 3 3 3 2 5" xfId="7425" xr:uid="{951E6D38-A8A8-4C3F-AB4C-B61BCA561AE1}"/>
    <cellStyle name="Walutowy 2 3 3 3 3 2 5 2" xfId="18135" xr:uid="{E56D4ABA-7D33-46BE-903B-007ED3A04E36}"/>
    <cellStyle name="Walutowy 2 3 3 3 3 2 5 3" xfId="28831" xr:uid="{E1085C04-B6AD-46F4-91DA-D9A158A057A1}"/>
    <cellStyle name="Walutowy 2 3 3 3 3 2 6" xfId="9847" xr:uid="{1C9597A6-8747-493D-B6E7-19E09FAFA305}"/>
    <cellStyle name="Walutowy 2 3 3 3 3 2 6 2" xfId="20555" xr:uid="{90117D92-BD04-4C23-804C-4FBE851DA64E}"/>
    <cellStyle name="Walutowy 2 3 3 3 3 2 6 3" xfId="31251" xr:uid="{D92E89CF-E818-4F46-909D-C088246D9840}"/>
    <cellStyle name="Walutowy 2 3 3 3 3 2 7" xfId="11962" xr:uid="{28DEC316-097F-4DEE-9636-B5AAC60D4880}"/>
    <cellStyle name="Walutowy 2 3 3 3 3 2 8" xfId="22658" xr:uid="{141BCC7F-AE09-4292-8D70-FB3B79F5D7CD}"/>
    <cellStyle name="Walutowy 2 3 3 3 3 3" xfId="1228" xr:uid="{00000000-0005-0000-0000-0000CE040000}"/>
    <cellStyle name="Walutowy 2 3 3 3 3 3 2" xfId="7427" xr:uid="{D66D7482-EB9F-4141-B55A-E75A54D374B4}"/>
    <cellStyle name="Walutowy 2 3 3 3 3 3 2 2" xfId="18137" xr:uid="{0ADB428C-3ECA-4A5C-A7BC-49A740274634}"/>
    <cellStyle name="Walutowy 2 3 3 3 3 3 2 3" xfId="28833" xr:uid="{342AEE7F-5FE9-456A-BE14-C80F8CC86F3E}"/>
    <cellStyle name="Walutowy 2 3 3 3 3 3 3" xfId="11964" xr:uid="{F028C139-C3CB-487E-93FC-F2D6B050D38E}"/>
    <cellStyle name="Walutowy 2 3 3 3 3 3 4" xfId="22660" xr:uid="{98C3EB7A-2D35-44B0-9994-2AFAB294C6C9}"/>
    <cellStyle name="Walutowy 2 3 3 3 3 4" xfId="1229" xr:uid="{00000000-0005-0000-0000-0000CF040000}"/>
    <cellStyle name="Walutowy 2 3 3 3 3 4 2" xfId="11965" xr:uid="{9D816548-4C73-4F0B-8E56-9A97C8F17E10}"/>
    <cellStyle name="Walutowy 2 3 3 3 3 4 3" xfId="22661" xr:uid="{DF261AB6-6F8D-4EDB-B83C-9ACAA1FE57FE}"/>
    <cellStyle name="Walutowy 2 3 3 3 3 5" xfId="4053" xr:uid="{5DE6ED1D-BE66-4DCF-83BF-EA84EC41A119}"/>
    <cellStyle name="Walutowy 2 3 3 3 3 5 2" xfId="14770" xr:uid="{FBB5141B-8410-4D92-97A1-158B13D2F2E2}"/>
    <cellStyle name="Walutowy 2 3 3 3 3 5 3" xfId="25466" xr:uid="{77A4A63D-160D-4A1C-9194-D6C3D4C88632}"/>
    <cellStyle name="Walutowy 2 3 3 3 3 6" xfId="5506" xr:uid="{B260120A-97C4-420F-9071-2EC33C8C207B}"/>
    <cellStyle name="Walutowy 2 3 3 3 3 6 2" xfId="16222" xr:uid="{FAAC5C46-90D0-4D34-9244-FB1A94A55F4E}"/>
    <cellStyle name="Walutowy 2 3 3 3 3 6 3" xfId="26918" xr:uid="{AFDA5525-8C5F-46DA-AE6E-F32823CC5545}"/>
    <cellStyle name="Walutowy 2 3 3 3 3 7" xfId="7424" xr:uid="{39C261D8-E7A1-4BDC-AF3B-5520CF9178B3}"/>
    <cellStyle name="Walutowy 2 3 3 3 3 7 2" xfId="18134" xr:uid="{E278CD4D-2F01-42A7-8BFD-21DE46C01C68}"/>
    <cellStyle name="Walutowy 2 3 3 3 3 7 3" xfId="28830" xr:uid="{FE46EBBC-2143-4C00-ACEE-C73270446C1E}"/>
    <cellStyle name="Walutowy 2 3 3 3 3 8" xfId="9846" xr:uid="{46F53098-12D1-4221-9150-42FB1855EAED}"/>
    <cellStyle name="Walutowy 2 3 3 3 3 8 2" xfId="20554" xr:uid="{FB51D231-9CEE-49FA-993D-EC67006D93E0}"/>
    <cellStyle name="Walutowy 2 3 3 3 3 8 3" xfId="31250" xr:uid="{33BE27B4-89BE-4975-8D44-EE7DCE8F3D09}"/>
    <cellStyle name="Walutowy 2 3 3 3 3 9" xfId="11961" xr:uid="{32D60351-77F5-4150-965E-3190248739AF}"/>
    <cellStyle name="Walutowy 2 3 3 3 4" xfId="1230" xr:uid="{00000000-0005-0000-0000-0000D0040000}"/>
    <cellStyle name="Walutowy 2 3 3 3 4 2" xfId="1231" xr:uid="{00000000-0005-0000-0000-0000D1040000}"/>
    <cellStyle name="Walutowy 2 3 3 3 4 2 2" xfId="7429" xr:uid="{032C024F-1A88-401E-9BD3-72908B749F7D}"/>
    <cellStyle name="Walutowy 2 3 3 3 4 2 2 2" xfId="18139" xr:uid="{A43BF78C-6C95-4A8F-B7CF-1F46C3EC0A6C}"/>
    <cellStyle name="Walutowy 2 3 3 3 4 2 2 3" xfId="28835" xr:uid="{AF95D631-FEC7-418C-B394-3312A15B10F3}"/>
    <cellStyle name="Walutowy 2 3 3 3 4 2 3" xfId="11967" xr:uid="{0849277A-419F-44BE-B857-D9FC3D353376}"/>
    <cellStyle name="Walutowy 2 3 3 3 4 2 4" xfId="22663" xr:uid="{C365211F-25D4-4160-948C-9B8A84991BC8}"/>
    <cellStyle name="Walutowy 2 3 3 3 4 3" xfId="4055" xr:uid="{1146A264-6F2D-47CD-B948-E6C3ED97C826}"/>
    <cellStyle name="Walutowy 2 3 3 3 4 3 2" xfId="14772" xr:uid="{E385C8C4-E37D-4CA4-AECE-68D136E7ED9B}"/>
    <cellStyle name="Walutowy 2 3 3 3 4 3 3" xfId="25468" xr:uid="{E407E74C-88B1-4365-AFA3-16AFE91131A0}"/>
    <cellStyle name="Walutowy 2 3 3 3 4 4" xfId="5508" xr:uid="{5637D512-108A-4C90-A3DA-9BA0A7E57FFE}"/>
    <cellStyle name="Walutowy 2 3 3 3 4 4 2" xfId="16224" xr:uid="{3F66FAA3-3B25-4B83-9461-0A9200AF2EEB}"/>
    <cellStyle name="Walutowy 2 3 3 3 4 4 3" xfId="26920" xr:uid="{18756226-983A-401B-BB38-FA8FD812A6A4}"/>
    <cellStyle name="Walutowy 2 3 3 3 4 5" xfId="7428" xr:uid="{D04F6E55-C9E0-49ED-B41D-5473A8F1C081}"/>
    <cellStyle name="Walutowy 2 3 3 3 4 5 2" xfId="18138" xr:uid="{B03466A9-5E73-4355-A98C-70AC91D939C2}"/>
    <cellStyle name="Walutowy 2 3 3 3 4 5 3" xfId="28834" xr:uid="{33C03770-C3F7-4F9E-9482-6A9AEF3EA55B}"/>
    <cellStyle name="Walutowy 2 3 3 3 4 6" xfId="9848" xr:uid="{6AA0C839-C2FB-4E9C-8D77-76026FF478A6}"/>
    <cellStyle name="Walutowy 2 3 3 3 4 6 2" xfId="20556" xr:uid="{34D67810-1635-4214-8D5E-C1B524D7DC22}"/>
    <cellStyle name="Walutowy 2 3 3 3 4 6 3" xfId="31252" xr:uid="{90D81808-FACD-401F-BBF2-B5F7781CDEC5}"/>
    <cellStyle name="Walutowy 2 3 3 3 4 7" xfId="11966" xr:uid="{6AC0199D-0C3B-4E92-81AD-E39393B16B36}"/>
    <cellStyle name="Walutowy 2 3 3 3 4 8" xfId="22662" xr:uid="{F6B43362-22E6-42D8-A1CF-9B16027CD0DF}"/>
    <cellStyle name="Walutowy 2 3 3 3 5" xfId="1232" xr:uid="{00000000-0005-0000-0000-0000D2040000}"/>
    <cellStyle name="Walutowy 2 3 3 3 5 2" xfId="1233" xr:uid="{00000000-0005-0000-0000-0000D3040000}"/>
    <cellStyle name="Walutowy 2 3 3 3 5 2 2" xfId="7431" xr:uid="{97365E07-CA01-4896-A7DD-960E1F21686E}"/>
    <cellStyle name="Walutowy 2 3 3 3 5 2 2 2" xfId="18141" xr:uid="{3D64C74E-230D-475B-B5A5-FFD33C89BFD5}"/>
    <cellStyle name="Walutowy 2 3 3 3 5 2 2 3" xfId="28837" xr:uid="{37652D4A-2072-4532-9F73-6D79B504887F}"/>
    <cellStyle name="Walutowy 2 3 3 3 5 2 3" xfId="11969" xr:uid="{CE897FA4-900E-47C0-90C6-CAD96EA3415A}"/>
    <cellStyle name="Walutowy 2 3 3 3 5 2 4" xfId="22665" xr:uid="{8F8A38F8-D5AE-4AD2-B120-0FE4EB9B62D2}"/>
    <cellStyle name="Walutowy 2 3 3 3 5 3" xfId="4056" xr:uid="{8243C86A-8BFF-4E8E-BE7D-447176D743DC}"/>
    <cellStyle name="Walutowy 2 3 3 3 5 3 2" xfId="14773" xr:uid="{C8EE84B5-DBD1-4659-9AAE-01B0F372CBCA}"/>
    <cellStyle name="Walutowy 2 3 3 3 5 3 3" xfId="25469" xr:uid="{94FCB08D-5085-45F2-95B7-3BDA32F148C6}"/>
    <cellStyle name="Walutowy 2 3 3 3 5 4" xfId="5509" xr:uid="{94483BBE-EA53-4850-8011-6A70FC7F83CF}"/>
    <cellStyle name="Walutowy 2 3 3 3 5 4 2" xfId="16225" xr:uid="{0A159408-4943-4320-A665-4134737C20ED}"/>
    <cellStyle name="Walutowy 2 3 3 3 5 4 3" xfId="26921" xr:uid="{440D1A47-DDA4-463E-A54E-B790071E8D62}"/>
    <cellStyle name="Walutowy 2 3 3 3 5 5" xfId="7430" xr:uid="{197870E4-F289-4710-8181-E43335C0A9F8}"/>
    <cellStyle name="Walutowy 2 3 3 3 5 5 2" xfId="18140" xr:uid="{5F18FE62-91E6-4C86-A0F4-ED5B3BF320A0}"/>
    <cellStyle name="Walutowy 2 3 3 3 5 5 3" xfId="28836" xr:uid="{C3ADD2D0-B1C2-4BC3-931D-152434ACF5A6}"/>
    <cellStyle name="Walutowy 2 3 3 3 5 6" xfId="9849" xr:uid="{7BEFC3A5-5574-47B7-A990-D26263F60B22}"/>
    <cellStyle name="Walutowy 2 3 3 3 5 6 2" xfId="20557" xr:uid="{E747FC12-8167-4E84-8ED5-B21604FC47F6}"/>
    <cellStyle name="Walutowy 2 3 3 3 5 6 3" xfId="31253" xr:uid="{7B1D6438-73D1-4450-BD9E-5FF05309442F}"/>
    <cellStyle name="Walutowy 2 3 3 3 5 7" xfId="11968" xr:uid="{ED28CCCC-BE28-4E2C-97DE-827BCFF0075B}"/>
    <cellStyle name="Walutowy 2 3 3 3 5 8" xfId="22664" xr:uid="{EBABC786-BEA8-4DC7-B911-606811536FF6}"/>
    <cellStyle name="Walutowy 2 3 3 3 6" xfId="1234" xr:uid="{00000000-0005-0000-0000-0000D4040000}"/>
    <cellStyle name="Walutowy 2 3 3 3 6 2" xfId="1235" xr:uid="{00000000-0005-0000-0000-0000D5040000}"/>
    <cellStyle name="Walutowy 2 3 3 3 6 2 2" xfId="7433" xr:uid="{8A6D746B-D75F-4A80-B059-BDE8245854AC}"/>
    <cellStyle name="Walutowy 2 3 3 3 6 2 2 2" xfId="18143" xr:uid="{CEB5DFD3-9361-4C29-90BF-EC16E28FAEE4}"/>
    <cellStyle name="Walutowy 2 3 3 3 6 2 2 3" xfId="28839" xr:uid="{9302B3D3-3AAB-4AC2-B5E9-BB3CEDEDF2A1}"/>
    <cellStyle name="Walutowy 2 3 3 3 6 2 3" xfId="11971" xr:uid="{C6E7D5DD-5450-48F3-BA84-9DD61A66356C}"/>
    <cellStyle name="Walutowy 2 3 3 3 6 2 4" xfId="22667" xr:uid="{D00FEB4A-BF3B-411F-AB1D-6D2F3E9B3A33}"/>
    <cellStyle name="Walutowy 2 3 3 3 6 3" xfId="4057" xr:uid="{4EB6CA00-7773-4F5F-AEFB-E9F7B33B9655}"/>
    <cellStyle name="Walutowy 2 3 3 3 6 3 2" xfId="14774" xr:uid="{757550F3-69BF-4F0C-A369-F475E6DAFDEB}"/>
    <cellStyle name="Walutowy 2 3 3 3 6 3 3" xfId="25470" xr:uid="{B2175B53-0D8C-45FF-B409-68D1B82CF084}"/>
    <cellStyle name="Walutowy 2 3 3 3 6 4" xfId="5510" xr:uid="{8C9BE704-0571-4C03-9FD7-5388A42FCA77}"/>
    <cellStyle name="Walutowy 2 3 3 3 6 4 2" xfId="16226" xr:uid="{EDE33FAF-F53D-4D2F-BC2F-C6147440FE00}"/>
    <cellStyle name="Walutowy 2 3 3 3 6 4 3" xfId="26922" xr:uid="{0BC8007C-DF7F-4C03-9A7F-803A4B93041F}"/>
    <cellStyle name="Walutowy 2 3 3 3 6 5" xfId="7432" xr:uid="{12C9D461-C320-4D26-8E54-FB44ECBDD426}"/>
    <cellStyle name="Walutowy 2 3 3 3 6 5 2" xfId="18142" xr:uid="{8968A13F-4F31-4EC2-B92A-2175C403EC51}"/>
    <cellStyle name="Walutowy 2 3 3 3 6 5 3" xfId="28838" xr:uid="{DA0DB539-EB40-4E19-BCAC-E7A6008F100A}"/>
    <cellStyle name="Walutowy 2 3 3 3 6 6" xfId="9850" xr:uid="{A4D602F9-8209-44B4-B57D-1C53A869036F}"/>
    <cellStyle name="Walutowy 2 3 3 3 6 6 2" xfId="20558" xr:uid="{FE41F536-5806-455B-AF2A-04A7A8A04ECE}"/>
    <cellStyle name="Walutowy 2 3 3 3 6 6 3" xfId="31254" xr:uid="{E1657ECB-5A28-4A1C-A4A2-7DB7FC8265AA}"/>
    <cellStyle name="Walutowy 2 3 3 3 6 7" xfId="11970" xr:uid="{F93C9E1A-CC79-48EB-8509-5FFBB7252999}"/>
    <cellStyle name="Walutowy 2 3 3 3 6 8" xfId="22666" xr:uid="{35D91B53-4118-4EDC-9764-A01AE4895DFE}"/>
    <cellStyle name="Walutowy 2 3 3 3 7" xfId="1236" xr:uid="{00000000-0005-0000-0000-0000D6040000}"/>
    <cellStyle name="Walutowy 2 3 3 3 7 2" xfId="7434" xr:uid="{3FA79A8F-281F-4DE2-999E-600BFC1F6D67}"/>
    <cellStyle name="Walutowy 2 3 3 3 7 2 2" xfId="18144" xr:uid="{02057717-8780-4ED7-BE62-5E8423F0BEBE}"/>
    <cellStyle name="Walutowy 2 3 3 3 7 2 3" xfId="28840" xr:uid="{7CC6798E-D778-4800-BABC-B14458B34D18}"/>
    <cellStyle name="Walutowy 2 3 3 3 7 3" xfId="11972" xr:uid="{82BB63CB-20D4-4FCF-89E9-B89610FC5240}"/>
    <cellStyle name="Walutowy 2 3 3 3 7 4" xfId="22668" xr:uid="{33D0CA16-19EC-423B-8FD5-746FB3BA47A5}"/>
    <cellStyle name="Walutowy 2 3 3 3 8" xfId="1237" xr:uid="{00000000-0005-0000-0000-0000D7040000}"/>
    <cellStyle name="Walutowy 2 3 3 3 8 2" xfId="11973" xr:uid="{4D97050F-3700-4773-B6A4-02FE3353A43A}"/>
    <cellStyle name="Walutowy 2 3 3 3 8 3" xfId="22669" xr:uid="{136C579F-FA2C-41C1-8BCA-688207796BD4}"/>
    <cellStyle name="Walutowy 2 3 3 3 9" xfId="4048" xr:uid="{AE130DBD-2765-4437-ABA5-B05F6510C3BA}"/>
    <cellStyle name="Walutowy 2 3 3 3 9 2" xfId="14765" xr:uid="{B6E44D98-5688-40A4-BDB5-C4BF622D7D47}"/>
    <cellStyle name="Walutowy 2 3 3 3 9 3" xfId="25461" xr:uid="{50BDBD27-B26D-4994-874B-9B35AD7360B9}"/>
    <cellStyle name="Walutowy 2 3 3 4" xfId="1238" xr:uid="{00000000-0005-0000-0000-0000D8040000}"/>
    <cellStyle name="Walutowy 2 3 3 4 10" xfId="5511" xr:uid="{80B836D3-ADBC-4362-B88C-1ED87AB9C49D}"/>
    <cellStyle name="Walutowy 2 3 3 4 10 2" xfId="16227" xr:uid="{1C61E953-9613-47AC-B41A-3140FAC2E596}"/>
    <cellStyle name="Walutowy 2 3 3 4 10 3" xfId="26923" xr:uid="{1086C34E-BD69-45BD-8ABB-7534D56389A0}"/>
    <cellStyle name="Walutowy 2 3 3 4 11" xfId="7435" xr:uid="{15F3EDC3-59F4-46E0-AE3B-5A5A344616A8}"/>
    <cellStyle name="Walutowy 2 3 3 4 11 2" xfId="18145" xr:uid="{560779AD-DBD0-466F-9978-DF09327DC3F4}"/>
    <cellStyle name="Walutowy 2 3 3 4 11 3" xfId="28841" xr:uid="{8D2E945F-AFA3-4F3D-B78E-8967D8125853}"/>
    <cellStyle name="Walutowy 2 3 3 4 12" xfId="9851" xr:uid="{CB245CBF-F3D9-4B48-9F8A-A96D3FF45535}"/>
    <cellStyle name="Walutowy 2 3 3 4 12 2" xfId="20559" xr:uid="{0181B5B8-E3DB-4159-BAB8-19A962A98867}"/>
    <cellStyle name="Walutowy 2 3 3 4 12 3" xfId="31255" xr:uid="{E2D47ED0-A744-4E77-8048-CC4609FF3A45}"/>
    <cellStyle name="Walutowy 2 3 3 4 13" xfId="11974" xr:uid="{204EA511-EBFA-48D8-8AC9-E0D04AEDA282}"/>
    <cellStyle name="Walutowy 2 3 3 4 14" xfId="22670" xr:uid="{9595FEB4-52BB-47F3-B0C7-98E24EB383A8}"/>
    <cellStyle name="Walutowy 2 3 3 4 2" xfId="1239" xr:uid="{00000000-0005-0000-0000-0000D9040000}"/>
    <cellStyle name="Walutowy 2 3 3 4 2 10" xfId="11975" xr:uid="{B88C097B-32FB-4285-9039-946418A32507}"/>
    <cellStyle name="Walutowy 2 3 3 4 2 11" xfId="22671" xr:uid="{858AC4BD-338B-4978-99A6-57380CFC0EB0}"/>
    <cellStyle name="Walutowy 2 3 3 4 2 2" xfId="1240" xr:uid="{00000000-0005-0000-0000-0000DA040000}"/>
    <cellStyle name="Walutowy 2 3 3 4 2 2 10" xfId="22672" xr:uid="{5194A322-B075-490F-9416-AC521CB5E37D}"/>
    <cellStyle name="Walutowy 2 3 3 4 2 2 2" xfId="1241" xr:uid="{00000000-0005-0000-0000-0000DB040000}"/>
    <cellStyle name="Walutowy 2 3 3 4 2 2 2 2" xfId="1242" xr:uid="{00000000-0005-0000-0000-0000DC040000}"/>
    <cellStyle name="Walutowy 2 3 3 4 2 2 2 2 2" xfId="7439" xr:uid="{6C9FF888-017B-4CCA-84E2-7FBB789D0855}"/>
    <cellStyle name="Walutowy 2 3 3 4 2 2 2 2 2 2" xfId="18149" xr:uid="{FC3E4B06-DEAA-4047-9974-DFA24DA08EBF}"/>
    <cellStyle name="Walutowy 2 3 3 4 2 2 2 2 2 3" xfId="28845" xr:uid="{E8E84160-20CC-4D24-AEF3-A378F4B3510D}"/>
    <cellStyle name="Walutowy 2 3 3 4 2 2 2 2 3" xfId="11978" xr:uid="{F5B0EA58-CC38-4FA0-BA62-B7C819A93263}"/>
    <cellStyle name="Walutowy 2 3 3 4 2 2 2 2 4" xfId="22674" xr:uid="{2569000D-6633-4B0C-A6D7-B4E2B8CA2CCC}"/>
    <cellStyle name="Walutowy 2 3 3 4 2 2 2 3" xfId="4061" xr:uid="{02FD5534-7FE6-41FA-8789-E10EB4BDE711}"/>
    <cellStyle name="Walutowy 2 3 3 4 2 2 2 3 2" xfId="14778" xr:uid="{CC894F49-24F9-467E-BCFB-A2B8D700D98E}"/>
    <cellStyle name="Walutowy 2 3 3 4 2 2 2 3 3" xfId="25474" xr:uid="{DAE21497-498C-41F9-A701-589ADEF74B92}"/>
    <cellStyle name="Walutowy 2 3 3 4 2 2 2 4" xfId="5514" xr:uid="{23A6D6E5-4F71-4253-A572-B4EDF7C7213B}"/>
    <cellStyle name="Walutowy 2 3 3 4 2 2 2 4 2" xfId="16230" xr:uid="{C70503B7-2D24-4582-B8DF-264734E6CF04}"/>
    <cellStyle name="Walutowy 2 3 3 4 2 2 2 4 3" xfId="26926" xr:uid="{291CAFE9-2AE9-45C8-BE4D-0D479C7380D3}"/>
    <cellStyle name="Walutowy 2 3 3 4 2 2 2 5" xfId="7438" xr:uid="{64531D8F-FCEC-4CDA-AEC6-6BA3FB5FBA47}"/>
    <cellStyle name="Walutowy 2 3 3 4 2 2 2 5 2" xfId="18148" xr:uid="{D826B27F-C8E2-4181-9D29-AA599A6B9042}"/>
    <cellStyle name="Walutowy 2 3 3 4 2 2 2 5 3" xfId="28844" xr:uid="{749387D1-4E04-4534-A10C-506A31FF2BE2}"/>
    <cellStyle name="Walutowy 2 3 3 4 2 2 2 6" xfId="9854" xr:uid="{AF2E543D-7AE1-49CF-B8F1-59DE22FDF664}"/>
    <cellStyle name="Walutowy 2 3 3 4 2 2 2 6 2" xfId="20562" xr:uid="{D3052DC4-D64B-4A85-BA15-013FF8EBF369}"/>
    <cellStyle name="Walutowy 2 3 3 4 2 2 2 6 3" xfId="31258" xr:uid="{32E00B64-E8F6-4A79-A282-4E7752C4545A}"/>
    <cellStyle name="Walutowy 2 3 3 4 2 2 2 7" xfId="11977" xr:uid="{1366F97C-81AC-4B8D-85F2-C8BB6F7A33D4}"/>
    <cellStyle name="Walutowy 2 3 3 4 2 2 2 8" xfId="22673" xr:uid="{A7BA86B6-B5DF-4885-8994-8C7DEDAA6259}"/>
    <cellStyle name="Walutowy 2 3 3 4 2 2 3" xfId="1243" xr:uid="{00000000-0005-0000-0000-0000DD040000}"/>
    <cellStyle name="Walutowy 2 3 3 4 2 2 3 2" xfId="7440" xr:uid="{5834FA70-5E76-4924-BF62-FAE54DC7E96A}"/>
    <cellStyle name="Walutowy 2 3 3 4 2 2 3 2 2" xfId="18150" xr:uid="{372AA344-350C-4FAB-8489-0F1E33D14667}"/>
    <cellStyle name="Walutowy 2 3 3 4 2 2 3 2 3" xfId="28846" xr:uid="{B239BCC3-DA05-4275-8F4B-D3696B38160D}"/>
    <cellStyle name="Walutowy 2 3 3 4 2 2 3 3" xfId="11979" xr:uid="{D7A89F9E-C8B1-4741-9A9E-F9B5785A4418}"/>
    <cellStyle name="Walutowy 2 3 3 4 2 2 3 4" xfId="22675" xr:uid="{49CB6477-EA67-4049-AD61-6AEA5C5704E5}"/>
    <cellStyle name="Walutowy 2 3 3 4 2 2 4" xfId="1244" xr:uid="{00000000-0005-0000-0000-0000DE040000}"/>
    <cellStyle name="Walutowy 2 3 3 4 2 2 4 2" xfId="11980" xr:uid="{7E1B2FB9-5EC5-4B44-9342-7E7DD41B2539}"/>
    <cellStyle name="Walutowy 2 3 3 4 2 2 4 3" xfId="22676" xr:uid="{ACE1023E-8D0B-41AB-AD0C-2B5A6200C6CA}"/>
    <cellStyle name="Walutowy 2 3 3 4 2 2 5" xfId="4060" xr:uid="{9B35788D-441F-4374-8784-1AFC3952792D}"/>
    <cellStyle name="Walutowy 2 3 3 4 2 2 5 2" xfId="14777" xr:uid="{98C3B00A-4A1F-498E-A438-81052536F2B0}"/>
    <cellStyle name="Walutowy 2 3 3 4 2 2 5 3" xfId="25473" xr:uid="{865A14A3-CA19-4BB7-90F3-4B9DBB516539}"/>
    <cellStyle name="Walutowy 2 3 3 4 2 2 6" xfId="5513" xr:uid="{DA1BD077-B497-40BD-B80C-CF6F489B45E4}"/>
    <cellStyle name="Walutowy 2 3 3 4 2 2 6 2" xfId="16229" xr:uid="{7F1E666A-E45A-4B3B-9317-304529BC8851}"/>
    <cellStyle name="Walutowy 2 3 3 4 2 2 6 3" xfId="26925" xr:uid="{9076E761-1E36-40BB-9E6E-63BB684C8508}"/>
    <cellStyle name="Walutowy 2 3 3 4 2 2 7" xfId="7437" xr:uid="{058BD450-8435-4610-8902-946090798DC9}"/>
    <cellStyle name="Walutowy 2 3 3 4 2 2 7 2" xfId="18147" xr:uid="{7C07FDBE-A8B5-4BAD-8AC7-9DE9C0AC6207}"/>
    <cellStyle name="Walutowy 2 3 3 4 2 2 7 3" xfId="28843" xr:uid="{FE7F2F05-120F-4A39-99BE-89AF8AD41E6B}"/>
    <cellStyle name="Walutowy 2 3 3 4 2 2 8" xfId="9853" xr:uid="{7672E610-E831-4AFA-B5AB-D9DB02E9BA09}"/>
    <cellStyle name="Walutowy 2 3 3 4 2 2 8 2" xfId="20561" xr:uid="{AA565F59-E511-41F4-960F-F22EADE4F467}"/>
    <cellStyle name="Walutowy 2 3 3 4 2 2 8 3" xfId="31257" xr:uid="{A3FEEFA2-7D3B-4B47-9685-B23EE354CF70}"/>
    <cellStyle name="Walutowy 2 3 3 4 2 2 9" xfId="11976" xr:uid="{4D2AF880-7B7D-4150-A6A1-407C826B58CF}"/>
    <cellStyle name="Walutowy 2 3 3 4 2 3" xfId="1245" xr:uid="{00000000-0005-0000-0000-0000DF040000}"/>
    <cellStyle name="Walutowy 2 3 3 4 2 3 2" xfId="1246" xr:uid="{00000000-0005-0000-0000-0000E0040000}"/>
    <cellStyle name="Walutowy 2 3 3 4 2 3 2 2" xfId="7442" xr:uid="{DF80E266-F34B-4640-ACEC-CE813FAA445A}"/>
    <cellStyle name="Walutowy 2 3 3 4 2 3 2 2 2" xfId="18152" xr:uid="{CDA3E669-B7D4-4412-AEE0-DA1FEB3EC986}"/>
    <cellStyle name="Walutowy 2 3 3 4 2 3 2 2 3" xfId="28848" xr:uid="{EA7EB80F-7831-4E6C-ABBC-8E19F63B8A5A}"/>
    <cellStyle name="Walutowy 2 3 3 4 2 3 2 3" xfId="11982" xr:uid="{6CC7FF62-6BA9-4E8F-9C89-58369786D0A0}"/>
    <cellStyle name="Walutowy 2 3 3 4 2 3 2 4" xfId="22678" xr:uid="{ABF9EA18-C855-4BE1-A0F3-0E4682F33BEB}"/>
    <cellStyle name="Walutowy 2 3 3 4 2 3 3" xfId="4062" xr:uid="{74057D58-3FE0-49FC-8C24-30837BA5D748}"/>
    <cellStyle name="Walutowy 2 3 3 4 2 3 3 2" xfId="14779" xr:uid="{A44B3D30-3C27-4D7D-90AF-4241DD91C3C9}"/>
    <cellStyle name="Walutowy 2 3 3 4 2 3 3 3" xfId="25475" xr:uid="{EC3132EE-1375-40F7-882F-E47172678D8D}"/>
    <cellStyle name="Walutowy 2 3 3 4 2 3 4" xfId="5515" xr:uid="{5A9137EA-3B9E-4860-9D59-C3B05E23853D}"/>
    <cellStyle name="Walutowy 2 3 3 4 2 3 4 2" xfId="16231" xr:uid="{A840B661-5AC9-45C3-948B-F698A21ABBCD}"/>
    <cellStyle name="Walutowy 2 3 3 4 2 3 4 3" xfId="26927" xr:uid="{9F874DA0-279A-4ADE-8371-8E79BF804D41}"/>
    <cellStyle name="Walutowy 2 3 3 4 2 3 5" xfId="7441" xr:uid="{A778B994-9DAB-4796-9106-84821B855126}"/>
    <cellStyle name="Walutowy 2 3 3 4 2 3 5 2" xfId="18151" xr:uid="{8F23E412-ACDF-4ABD-BB39-8D7C12818620}"/>
    <cellStyle name="Walutowy 2 3 3 4 2 3 5 3" xfId="28847" xr:uid="{B910BCC8-EFE2-41E6-91A4-696EEA510A71}"/>
    <cellStyle name="Walutowy 2 3 3 4 2 3 6" xfId="9855" xr:uid="{804EB200-529C-401E-8237-C0B59D0248BB}"/>
    <cellStyle name="Walutowy 2 3 3 4 2 3 6 2" xfId="20563" xr:uid="{47FD44F4-EF7A-4613-9608-0ABEA2841EB9}"/>
    <cellStyle name="Walutowy 2 3 3 4 2 3 6 3" xfId="31259" xr:uid="{286A616C-98F5-4E84-8DFA-15B935AE290F}"/>
    <cellStyle name="Walutowy 2 3 3 4 2 3 7" xfId="11981" xr:uid="{44517365-1369-44A8-97DE-5ABE587B3953}"/>
    <cellStyle name="Walutowy 2 3 3 4 2 3 8" xfId="22677" xr:uid="{19AC9C84-646B-4F57-B49E-4DD62F223F2C}"/>
    <cellStyle name="Walutowy 2 3 3 4 2 4" xfId="1247" xr:uid="{00000000-0005-0000-0000-0000E1040000}"/>
    <cellStyle name="Walutowy 2 3 3 4 2 4 2" xfId="7443" xr:uid="{FC2E5C1C-F165-4270-8F99-F5DF21A9C55E}"/>
    <cellStyle name="Walutowy 2 3 3 4 2 4 2 2" xfId="18153" xr:uid="{BB7E2C6C-FFFC-4E4A-8E46-C0DFB3987806}"/>
    <cellStyle name="Walutowy 2 3 3 4 2 4 2 3" xfId="28849" xr:uid="{0583C45D-1AB2-4363-9879-E2082296B4CE}"/>
    <cellStyle name="Walutowy 2 3 3 4 2 4 3" xfId="11983" xr:uid="{B1C66200-611F-4512-AB76-E2E84181E645}"/>
    <cellStyle name="Walutowy 2 3 3 4 2 4 4" xfId="22679" xr:uid="{442B7373-13DB-4A5A-A197-BB8AE36CA129}"/>
    <cellStyle name="Walutowy 2 3 3 4 2 5" xfId="1248" xr:uid="{00000000-0005-0000-0000-0000E2040000}"/>
    <cellStyle name="Walutowy 2 3 3 4 2 5 2" xfId="11984" xr:uid="{AB01E755-B843-441A-8084-DA6CA15CBA52}"/>
    <cellStyle name="Walutowy 2 3 3 4 2 5 3" xfId="22680" xr:uid="{3B32804A-2A75-4769-ADA8-B50475E2E3BC}"/>
    <cellStyle name="Walutowy 2 3 3 4 2 6" xfId="4059" xr:uid="{CD64BC94-3CC0-4003-9D6E-2FA82F01C472}"/>
    <cellStyle name="Walutowy 2 3 3 4 2 6 2" xfId="14776" xr:uid="{350082C5-DCA3-4C38-9897-2BFE17A4C14F}"/>
    <cellStyle name="Walutowy 2 3 3 4 2 6 3" xfId="25472" xr:uid="{6F40FC9E-97FA-40D7-B48B-C167C389032D}"/>
    <cellStyle name="Walutowy 2 3 3 4 2 7" xfId="5512" xr:uid="{BBB83995-2B97-4084-A94B-CF0C60935EB1}"/>
    <cellStyle name="Walutowy 2 3 3 4 2 7 2" xfId="16228" xr:uid="{64D79721-6B4A-4021-B103-7E1E8A76C6C8}"/>
    <cellStyle name="Walutowy 2 3 3 4 2 7 3" xfId="26924" xr:uid="{F023A18F-0601-44E7-B48C-C48B9FBD2242}"/>
    <cellStyle name="Walutowy 2 3 3 4 2 8" xfId="7436" xr:uid="{20D7D21B-B4D1-4147-93C0-6E8EAD8BD326}"/>
    <cellStyle name="Walutowy 2 3 3 4 2 8 2" xfId="18146" xr:uid="{B5569E99-7F72-4667-B1FC-200AD23FB295}"/>
    <cellStyle name="Walutowy 2 3 3 4 2 8 3" xfId="28842" xr:uid="{2E4A1828-D91F-4578-BF00-11024ECA23E0}"/>
    <cellStyle name="Walutowy 2 3 3 4 2 9" xfId="9852" xr:uid="{FF7E097E-79AF-4316-B30E-94C40587CFEB}"/>
    <cellStyle name="Walutowy 2 3 3 4 2 9 2" xfId="20560" xr:uid="{9A1837F2-F812-4CA8-B981-5873D8DF29C0}"/>
    <cellStyle name="Walutowy 2 3 3 4 2 9 3" xfId="31256" xr:uid="{9F6887B7-09E5-422B-84D9-CE570A25A6D1}"/>
    <cellStyle name="Walutowy 2 3 3 4 3" xfId="1249" xr:uid="{00000000-0005-0000-0000-0000E3040000}"/>
    <cellStyle name="Walutowy 2 3 3 4 3 10" xfId="22681" xr:uid="{FB03C77A-A010-446F-875B-B0CB5441CDFD}"/>
    <cellStyle name="Walutowy 2 3 3 4 3 2" xfId="1250" xr:uid="{00000000-0005-0000-0000-0000E4040000}"/>
    <cellStyle name="Walutowy 2 3 3 4 3 2 2" xfId="1251" xr:uid="{00000000-0005-0000-0000-0000E5040000}"/>
    <cellStyle name="Walutowy 2 3 3 4 3 2 2 2" xfId="7446" xr:uid="{E670946D-5B81-4FAD-8D71-14D6CB43BC5E}"/>
    <cellStyle name="Walutowy 2 3 3 4 3 2 2 2 2" xfId="18156" xr:uid="{96F2E022-C410-4AB3-BCD4-03181395385B}"/>
    <cellStyle name="Walutowy 2 3 3 4 3 2 2 2 3" xfId="28852" xr:uid="{705A951D-9937-48E4-BBF0-A508DB0B0F7F}"/>
    <cellStyle name="Walutowy 2 3 3 4 3 2 2 3" xfId="11987" xr:uid="{96E0ECF9-5041-40E1-8790-FBE0B0BF4204}"/>
    <cellStyle name="Walutowy 2 3 3 4 3 2 2 4" xfId="22683" xr:uid="{F78119DB-0655-4558-AB88-660B9A977541}"/>
    <cellStyle name="Walutowy 2 3 3 4 3 2 3" xfId="4064" xr:uid="{D98585A6-4DE4-4E46-88F5-93DC3BF575CF}"/>
    <cellStyle name="Walutowy 2 3 3 4 3 2 3 2" xfId="14781" xr:uid="{C8E49C50-3856-4F2A-990D-B84346D801D7}"/>
    <cellStyle name="Walutowy 2 3 3 4 3 2 3 3" xfId="25477" xr:uid="{AA11FE8E-A921-47F7-B353-271BE4344E83}"/>
    <cellStyle name="Walutowy 2 3 3 4 3 2 4" xfId="5517" xr:uid="{4B803AB9-9B97-4A16-8ACC-92A0B9CE8EA2}"/>
    <cellStyle name="Walutowy 2 3 3 4 3 2 4 2" xfId="16233" xr:uid="{0E4EF3D8-E030-480D-BEAF-3167F7877FE7}"/>
    <cellStyle name="Walutowy 2 3 3 4 3 2 4 3" xfId="26929" xr:uid="{CC6A095A-10BD-4A60-B51D-F07506469DF3}"/>
    <cellStyle name="Walutowy 2 3 3 4 3 2 5" xfId="7445" xr:uid="{2998548E-9EFE-430A-9229-2ECD215F589C}"/>
    <cellStyle name="Walutowy 2 3 3 4 3 2 5 2" xfId="18155" xr:uid="{CA3F9982-2116-40D1-88A7-629FBD3F5B31}"/>
    <cellStyle name="Walutowy 2 3 3 4 3 2 5 3" xfId="28851" xr:uid="{F1E6D8B3-6278-4A8F-B08B-3F8A21B5889E}"/>
    <cellStyle name="Walutowy 2 3 3 4 3 2 6" xfId="9857" xr:uid="{92C41D0C-20DF-4279-8E98-690DA9A5FE75}"/>
    <cellStyle name="Walutowy 2 3 3 4 3 2 6 2" xfId="20565" xr:uid="{92D4B0E9-D212-4F8A-A1E1-9591BB945339}"/>
    <cellStyle name="Walutowy 2 3 3 4 3 2 6 3" xfId="31261" xr:uid="{4DCD375B-DDC4-48B5-BCD1-99B7CED55A40}"/>
    <cellStyle name="Walutowy 2 3 3 4 3 2 7" xfId="11986" xr:uid="{E82E60F2-B82A-488C-8E50-621A56EAAB59}"/>
    <cellStyle name="Walutowy 2 3 3 4 3 2 8" xfId="22682" xr:uid="{2E3DA597-D899-47CE-892E-81F9552B1AA0}"/>
    <cellStyle name="Walutowy 2 3 3 4 3 3" xfId="1252" xr:uid="{00000000-0005-0000-0000-0000E6040000}"/>
    <cellStyle name="Walutowy 2 3 3 4 3 3 2" xfId="7447" xr:uid="{65580A69-0CF8-498C-B1D5-CE8057A9528F}"/>
    <cellStyle name="Walutowy 2 3 3 4 3 3 2 2" xfId="18157" xr:uid="{90E2A66A-D511-4AD6-B383-5C112003CD2A}"/>
    <cellStyle name="Walutowy 2 3 3 4 3 3 2 3" xfId="28853" xr:uid="{A02F168D-D924-463A-B19C-148B7FC90276}"/>
    <cellStyle name="Walutowy 2 3 3 4 3 3 3" xfId="11988" xr:uid="{64179B1B-2FDB-4EB2-AF45-AED474ED8AE4}"/>
    <cellStyle name="Walutowy 2 3 3 4 3 3 4" xfId="22684" xr:uid="{FB58AA49-431A-4B95-A256-5356052EB2D0}"/>
    <cellStyle name="Walutowy 2 3 3 4 3 4" xfId="1253" xr:uid="{00000000-0005-0000-0000-0000E7040000}"/>
    <cellStyle name="Walutowy 2 3 3 4 3 4 2" xfId="11989" xr:uid="{09F243E1-306E-48E1-8FAE-49DFD7458008}"/>
    <cellStyle name="Walutowy 2 3 3 4 3 4 3" xfId="22685" xr:uid="{B34FC0B4-6AD8-4DDE-843A-060320683229}"/>
    <cellStyle name="Walutowy 2 3 3 4 3 5" xfId="4063" xr:uid="{A5D2BFB4-9679-42C8-9CB7-D37341CF9902}"/>
    <cellStyle name="Walutowy 2 3 3 4 3 5 2" xfId="14780" xr:uid="{070BC777-BF50-45EE-A5C5-4969D056C731}"/>
    <cellStyle name="Walutowy 2 3 3 4 3 5 3" xfId="25476" xr:uid="{B50029FB-1A1D-4CC1-A10A-34D8E0BD0D49}"/>
    <cellStyle name="Walutowy 2 3 3 4 3 6" xfId="5516" xr:uid="{648D305E-FA2B-4FC6-A3D5-A58D98FEB15A}"/>
    <cellStyle name="Walutowy 2 3 3 4 3 6 2" xfId="16232" xr:uid="{7391156E-391C-47BF-A9EF-01A8934A1C36}"/>
    <cellStyle name="Walutowy 2 3 3 4 3 6 3" xfId="26928" xr:uid="{9E4A189A-407B-458E-A7C5-CEBF392E5A5C}"/>
    <cellStyle name="Walutowy 2 3 3 4 3 7" xfId="7444" xr:uid="{CD9941AF-9007-46F5-8CAE-EC24D60DB496}"/>
    <cellStyle name="Walutowy 2 3 3 4 3 7 2" xfId="18154" xr:uid="{AE26B617-C187-4DA3-83EB-D51A08953549}"/>
    <cellStyle name="Walutowy 2 3 3 4 3 7 3" xfId="28850" xr:uid="{F79940BD-BA2B-4E8F-BA9B-8AF74F93DF23}"/>
    <cellStyle name="Walutowy 2 3 3 4 3 8" xfId="9856" xr:uid="{F1E4880A-B455-4641-BC91-D1779ACB7CD7}"/>
    <cellStyle name="Walutowy 2 3 3 4 3 8 2" xfId="20564" xr:uid="{A3162DE4-0DD5-4E8F-AA95-A7991FF0142A}"/>
    <cellStyle name="Walutowy 2 3 3 4 3 8 3" xfId="31260" xr:uid="{E75A493C-5AEB-4079-8872-78E0FD0DA49E}"/>
    <cellStyle name="Walutowy 2 3 3 4 3 9" xfId="11985" xr:uid="{48A1D292-FE1B-43E2-B2F9-14A8134EF529}"/>
    <cellStyle name="Walutowy 2 3 3 4 4" xfId="1254" xr:uid="{00000000-0005-0000-0000-0000E8040000}"/>
    <cellStyle name="Walutowy 2 3 3 4 4 2" xfId="1255" xr:uid="{00000000-0005-0000-0000-0000E9040000}"/>
    <cellStyle name="Walutowy 2 3 3 4 4 2 2" xfId="7449" xr:uid="{8C1FBA25-DF98-4BA4-8EB6-333083B6F815}"/>
    <cellStyle name="Walutowy 2 3 3 4 4 2 2 2" xfId="18159" xr:uid="{3B356096-0A7A-46EE-8AE7-C81F6FBDB1BA}"/>
    <cellStyle name="Walutowy 2 3 3 4 4 2 2 3" xfId="28855" xr:uid="{7C040980-A864-4CD6-8ACF-D75296C48858}"/>
    <cellStyle name="Walutowy 2 3 3 4 4 2 3" xfId="11991" xr:uid="{BCF6F74C-2D29-48C3-BCAA-0BD5D4C2619A}"/>
    <cellStyle name="Walutowy 2 3 3 4 4 2 4" xfId="22687" xr:uid="{8FEBFF13-F1C1-4194-B5B4-19D86E59082A}"/>
    <cellStyle name="Walutowy 2 3 3 4 4 3" xfId="4065" xr:uid="{AC41AD22-93EA-42A8-B971-D6793A006FBC}"/>
    <cellStyle name="Walutowy 2 3 3 4 4 3 2" xfId="14782" xr:uid="{473F87BC-14CA-4981-8F32-9AEDB850524F}"/>
    <cellStyle name="Walutowy 2 3 3 4 4 3 3" xfId="25478" xr:uid="{5091AC53-B918-4C9B-8AC4-5DCE74DA3789}"/>
    <cellStyle name="Walutowy 2 3 3 4 4 4" xfId="5518" xr:uid="{18D52C36-53F3-4D74-8C90-4F7FE2E98F34}"/>
    <cellStyle name="Walutowy 2 3 3 4 4 4 2" xfId="16234" xr:uid="{C05ED33A-0228-42BF-9D9B-C7198DC91C7D}"/>
    <cellStyle name="Walutowy 2 3 3 4 4 4 3" xfId="26930" xr:uid="{9CA6C22F-90C0-433A-A525-D1D007B8E618}"/>
    <cellStyle name="Walutowy 2 3 3 4 4 5" xfId="7448" xr:uid="{92079FDF-4386-4BBA-8E29-FB3902B8FD50}"/>
    <cellStyle name="Walutowy 2 3 3 4 4 5 2" xfId="18158" xr:uid="{8D5B65A1-9222-4BC2-9CFF-A71D3DC24608}"/>
    <cellStyle name="Walutowy 2 3 3 4 4 5 3" xfId="28854" xr:uid="{65D0F66E-A913-4E45-9EC7-EBD7EBD66B7B}"/>
    <cellStyle name="Walutowy 2 3 3 4 4 6" xfId="9858" xr:uid="{5DBF595B-8EA7-4660-ACAB-37E6F993D7DD}"/>
    <cellStyle name="Walutowy 2 3 3 4 4 6 2" xfId="20566" xr:uid="{D2B52B90-9D33-49D0-B264-321AF0769ADD}"/>
    <cellStyle name="Walutowy 2 3 3 4 4 6 3" xfId="31262" xr:uid="{F492AFF2-100E-4BAD-A81B-6D24B4E8B76D}"/>
    <cellStyle name="Walutowy 2 3 3 4 4 7" xfId="11990" xr:uid="{E4C9BE71-6876-4B0D-A429-2D2783B377F1}"/>
    <cellStyle name="Walutowy 2 3 3 4 4 8" xfId="22686" xr:uid="{CD944C86-920E-4B0F-8A37-CC826A92E241}"/>
    <cellStyle name="Walutowy 2 3 3 4 5" xfId="1256" xr:uid="{00000000-0005-0000-0000-0000EA040000}"/>
    <cellStyle name="Walutowy 2 3 3 4 5 2" xfId="1257" xr:uid="{00000000-0005-0000-0000-0000EB040000}"/>
    <cellStyle name="Walutowy 2 3 3 4 5 2 2" xfId="7451" xr:uid="{0FB80AE2-32FC-46CA-9A30-519E9D91A6CA}"/>
    <cellStyle name="Walutowy 2 3 3 4 5 2 2 2" xfId="18161" xr:uid="{A12F18B3-2C8B-4632-8BBF-0F776CE3358A}"/>
    <cellStyle name="Walutowy 2 3 3 4 5 2 2 3" xfId="28857" xr:uid="{7267D831-D2E0-4E2D-A86E-FB49A192A87E}"/>
    <cellStyle name="Walutowy 2 3 3 4 5 2 3" xfId="11993" xr:uid="{0EA34068-C1C7-4F8D-AAF3-861576A5F72E}"/>
    <cellStyle name="Walutowy 2 3 3 4 5 2 4" xfId="22689" xr:uid="{254AB874-588E-43C1-940D-C5FF74989F2A}"/>
    <cellStyle name="Walutowy 2 3 3 4 5 3" xfId="4066" xr:uid="{0C1548A1-6588-4D15-B9A7-F1360D0D21FC}"/>
    <cellStyle name="Walutowy 2 3 3 4 5 3 2" xfId="14783" xr:uid="{32BA5AD1-2CD2-4B97-BF03-178838C3201F}"/>
    <cellStyle name="Walutowy 2 3 3 4 5 3 3" xfId="25479" xr:uid="{70B5B6DD-4B1F-4031-9726-3AEA203EF52D}"/>
    <cellStyle name="Walutowy 2 3 3 4 5 4" xfId="5519" xr:uid="{CD50E979-DCB1-406D-B5D4-EA910CF6FB5F}"/>
    <cellStyle name="Walutowy 2 3 3 4 5 4 2" xfId="16235" xr:uid="{FD63A472-AB65-4D10-9F23-6AF198420682}"/>
    <cellStyle name="Walutowy 2 3 3 4 5 4 3" xfId="26931" xr:uid="{0C8870CB-04DA-4002-A1AD-02C361BBD90F}"/>
    <cellStyle name="Walutowy 2 3 3 4 5 5" xfId="7450" xr:uid="{EF8850C2-2BCA-4DC4-BB84-3C9FFADE3065}"/>
    <cellStyle name="Walutowy 2 3 3 4 5 5 2" xfId="18160" xr:uid="{BD15AEF6-0C75-4410-B157-17ADAF338576}"/>
    <cellStyle name="Walutowy 2 3 3 4 5 5 3" xfId="28856" xr:uid="{1186ED60-9714-4C66-84EB-9ED0AC184BC8}"/>
    <cellStyle name="Walutowy 2 3 3 4 5 6" xfId="9859" xr:uid="{7DECBA04-5F75-473D-ADFE-61D3FCDEFD5C}"/>
    <cellStyle name="Walutowy 2 3 3 4 5 6 2" xfId="20567" xr:uid="{012453E3-B073-4A7F-A7D4-1929863BAF00}"/>
    <cellStyle name="Walutowy 2 3 3 4 5 6 3" xfId="31263" xr:uid="{F7FC0A19-2896-49EA-8468-053D7D3D4FC1}"/>
    <cellStyle name="Walutowy 2 3 3 4 5 7" xfId="11992" xr:uid="{C72C3E00-2737-4186-A2F5-F426B67A0050}"/>
    <cellStyle name="Walutowy 2 3 3 4 5 8" xfId="22688" xr:uid="{7EEE15D2-3093-4B10-AA6B-3D349D450932}"/>
    <cellStyle name="Walutowy 2 3 3 4 6" xfId="1258" xr:uid="{00000000-0005-0000-0000-0000EC040000}"/>
    <cellStyle name="Walutowy 2 3 3 4 6 2" xfId="1259" xr:uid="{00000000-0005-0000-0000-0000ED040000}"/>
    <cellStyle name="Walutowy 2 3 3 4 6 2 2" xfId="7453" xr:uid="{8F56641C-959D-449A-ABA2-B5DF27CF645D}"/>
    <cellStyle name="Walutowy 2 3 3 4 6 2 2 2" xfId="18163" xr:uid="{00827E8B-FFC4-41D4-B77D-88B89A14B212}"/>
    <cellStyle name="Walutowy 2 3 3 4 6 2 2 3" xfId="28859" xr:uid="{3DD0B819-1698-4EA4-86EB-0E0DE35EA1A8}"/>
    <cellStyle name="Walutowy 2 3 3 4 6 2 3" xfId="11995" xr:uid="{7F45030F-E2AD-4FA1-9DF0-20D6A8358F62}"/>
    <cellStyle name="Walutowy 2 3 3 4 6 2 4" xfId="22691" xr:uid="{AD4B3E45-45BC-4DC3-B40D-4C23954310F4}"/>
    <cellStyle name="Walutowy 2 3 3 4 6 3" xfId="4067" xr:uid="{7CAE0FE3-D93C-492F-BC6B-FA6441D94705}"/>
    <cellStyle name="Walutowy 2 3 3 4 6 3 2" xfId="14784" xr:uid="{BB27EBCA-70FF-4047-BA39-3538C2D105E8}"/>
    <cellStyle name="Walutowy 2 3 3 4 6 3 3" xfId="25480" xr:uid="{D2017AED-2451-4148-9DEF-2E4FD9F27AB7}"/>
    <cellStyle name="Walutowy 2 3 3 4 6 4" xfId="5520" xr:uid="{837ACB6C-F94F-4E66-A5AD-2859997D7C75}"/>
    <cellStyle name="Walutowy 2 3 3 4 6 4 2" xfId="16236" xr:uid="{41241A64-346F-4AC5-8D35-4878466F51C3}"/>
    <cellStyle name="Walutowy 2 3 3 4 6 4 3" xfId="26932" xr:uid="{37810B57-8CEA-482F-AB07-4553D4BC993E}"/>
    <cellStyle name="Walutowy 2 3 3 4 6 5" xfId="7452" xr:uid="{DBA97EE5-25DE-484F-8541-E4CC9AE8FFDA}"/>
    <cellStyle name="Walutowy 2 3 3 4 6 5 2" xfId="18162" xr:uid="{50388AFB-AA3E-4157-A1C0-E82FBEA91AC4}"/>
    <cellStyle name="Walutowy 2 3 3 4 6 5 3" xfId="28858" xr:uid="{1997AC34-F512-4E78-A379-D6E419652181}"/>
    <cellStyle name="Walutowy 2 3 3 4 6 6" xfId="9860" xr:uid="{AE727D19-4AD8-40BE-8AA8-14460817359B}"/>
    <cellStyle name="Walutowy 2 3 3 4 6 6 2" xfId="20568" xr:uid="{0FD92D3D-3E3A-4E2B-8F0E-8022AB77A456}"/>
    <cellStyle name="Walutowy 2 3 3 4 6 6 3" xfId="31264" xr:uid="{1DE96212-83AE-4D18-9181-33E093EE4931}"/>
    <cellStyle name="Walutowy 2 3 3 4 6 7" xfId="11994" xr:uid="{8B2B390B-C5EC-406C-B280-41A816F66182}"/>
    <cellStyle name="Walutowy 2 3 3 4 6 8" xfId="22690" xr:uid="{A51466FB-227D-4053-9DF3-572A443612FF}"/>
    <cellStyle name="Walutowy 2 3 3 4 7" xfId="1260" xr:uid="{00000000-0005-0000-0000-0000EE040000}"/>
    <cellStyle name="Walutowy 2 3 3 4 7 2" xfId="7454" xr:uid="{41E744E0-3957-4F8B-860A-A85D7BAFBBBB}"/>
    <cellStyle name="Walutowy 2 3 3 4 7 2 2" xfId="18164" xr:uid="{F6D42159-9114-4316-B0B1-4E37E1153B5E}"/>
    <cellStyle name="Walutowy 2 3 3 4 7 2 3" xfId="28860" xr:uid="{E712307B-A6DA-4BB0-8272-2A3368791C84}"/>
    <cellStyle name="Walutowy 2 3 3 4 7 3" xfId="11996" xr:uid="{C5382716-2E3C-4FA0-8F10-32ACAA041FC6}"/>
    <cellStyle name="Walutowy 2 3 3 4 7 4" xfId="22692" xr:uid="{D864CB7B-007D-4F04-B677-62AE507D360D}"/>
    <cellStyle name="Walutowy 2 3 3 4 8" xfId="1261" xr:uid="{00000000-0005-0000-0000-0000EF040000}"/>
    <cellStyle name="Walutowy 2 3 3 4 8 2" xfId="11997" xr:uid="{C6D5200F-3DA9-4A01-A172-6D6FD03B1BFC}"/>
    <cellStyle name="Walutowy 2 3 3 4 8 3" xfId="22693" xr:uid="{1619DB10-F3E5-4285-9005-3EC6949E9202}"/>
    <cellStyle name="Walutowy 2 3 3 4 9" xfId="4058" xr:uid="{BAFEF62B-4B2A-4DBF-87EC-064A3D0162A3}"/>
    <cellStyle name="Walutowy 2 3 3 4 9 2" xfId="14775" xr:uid="{9A0A23E4-9D8D-43E8-BCFC-099B867FCF46}"/>
    <cellStyle name="Walutowy 2 3 3 4 9 3" xfId="25471" xr:uid="{E255A793-C897-4443-816F-910A5AC2FFB8}"/>
    <cellStyle name="Walutowy 2 3 3 5" xfId="1262" xr:uid="{00000000-0005-0000-0000-0000F0040000}"/>
    <cellStyle name="Walutowy 2 3 3 5 10" xfId="7455" xr:uid="{A86F99F6-6983-4252-95B6-68D99510BC59}"/>
    <cellStyle name="Walutowy 2 3 3 5 10 2" xfId="18165" xr:uid="{8E837D7E-025F-42BF-A3C1-B30A66C808B9}"/>
    <cellStyle name="Walutowy 2 3 3 5 10 3" xfId="28861" xr:uid="{0F02B2CF-43F4-4CF5-98FD-1B504750C097}"/>
    <cellStyle name="Walutowy 2 3 3 5 11" xfId="9861" xr:uid="{DDC36DFE-5C34-4AD1-A74A-B9F2A2C68762}"/>
    <cellStyle name="Walutowy 2 3 3 5 11 2" xfId="20569" xr:uid="{183A3ADD-DE54-445F-8AB6-A0973335018C}"/>
    <cellStyle name="Walutowy 2 3 3 5 11 3" xfId="31265" xr:uid="{CC10A95F-27F8-4941-9A71-09EBBCBF126D}"/>
    <cellStyle name="Walutowy 2 3 3 5 12" xfId="11998" xr:uid="{4CF78988-064B-4777-878D-5100FDF5D4CC}"/>
    <cellStyle name="Walutowy 2 3 3 5 13" xfId="22694" xr:uid="{1FA4E5EC-D724-46BE-B01B-5771E635AA84}"/>
    <cellStyle name="Walutowy 2 3 3 5 2" xfId="1263" xr:uid="{00000000-0005-0000-0000-0000F1040000}"/>
    <cellStyle name="Walutowy 2 3 3 5 2 10" xfId="11999" xr:uid="{87F00F8B-1179-4058-88F3-AC143C264D48}"/>
    <cellStyle name="Walutowy 2 3 3 5 2 11" xfId="22695" xr:uid="{44BE7095-C0F4-4CB9-9B68-F1252C4DD5D5}"/>
    <cellStyle name="Walutowy 2 3 3 5 2 2" xfId="1264" xr:uid="{00000000-0005-0000-0000-0000F2040000}"/>
    <cellStyle name="Walutowy 2 3 3 5 2 2 10" xfId="22696" xr:uid="{18845EC5-6987-4402-A12B-54C606DE64CF}"/>
    <cellStyle name="Walutowy 2 3 3 5 2 2 2" xfId="1265" xr:uid="{00000000-0005-0000-0000-0000F3040000}"/>
    <cellStyle name="Walutowy 2 3 3 5 2 2 2 2" xfId="1266" xr:uid="{00000000-0005-0000-0000-0000F4040000}"/>
    <cellStyle name="Walutowy 2 3 3 5 2 2 2 2 2" xfId="7459" xr:uid="{5A88FAAA-87D4-49C5-8DF9-2DBE2A29E663}"/>
    <cellStyle name="Walutowy 2 3 3 5 2 2 2 2 2 2" xfId="18169" xr:uid="{655B5E64-9AB4-455D-B307-935516E86EBF}"/>
    <cellStyle name="Walutowy 2 3 3 5 2 2 2 2 2 3" xfId="28865" xr:uid="{8841FA29-F6E4-48E2-B858-1FD265C09564}"/>
    <cellStyle name="Walutowy 2 3 3 5 2 2 2 2 3" xfId="12002" xr:uid="{CD2195AB-828A-400D-BFFD-E88DE9F4B7BA}"/>
    <cellStyle name="Walutowy 2 3 3 5 2 2 2 2 4" xfId="22698" xr:uid="{1765DDAF-D1D4-4A04-9D68-E431B8027BAB}"/>
    <cellStyle name="Walutowy 2 3 3 5 2 2 2 3" xfId="4071" xr:uid="{D23530BC-056D-4CD2-B0ED-C088CDD709A3}"/>
    <cellStyle name="Walutowy 2 3 3 5 2 2 2 3 2" xfId="14788" xr:uid="{5813A92D-C3EA-4EB6-82B9-CBE1E7844D12}"/>
    <cellStyle name="Walutowy 2 3 3 5 2 2 2 3 3" xfId="25484" xr:uid="{CFEB90C9-AEC8-4026-801A-7DC8866DFB30}"/>
    <cellStyle name="Walutowy 2 3 3 5 2 2 2 4" xfId="5524" xr:uid="{60539C8F-1A9C-43E9-A38E-05B7C665F2A0}"/>
    <cellStyle name="Walutowy 2 3 3 5 2 2 2 4 2" xfId="16240" xr:uid="{C97AE98C-5486-4747-8082-A35AF4A4DCB6}"/>
    <cellStyle name="Walutowy 2 3 3 5 2 2 2 4 3" xfId="26936" xr:uid="{B75542DB-D878-4CD9-B6A2-1CA5380EAC9C}"/>
    <cellStyle name="Walutowy 2 3 3 5 2 2 2 5" xfId="7458" xr:uid="{5F0877CB-8863-4A26-BC1D-6174C850FCA7}"/>
    <cellStyle name="Walutowy 2 3 3 5 2 2 2 5 2" xfId="18168" xr:uid="{11898FC2-9121-4DD6-8498-25ADB6327C0B}"/>
    <cellStyle name="Walutowy 2 3 3 5 2 2 2 5 3" xfId="28864" xr:uid="{20F48233-5A3D-4E63-9975-54FC52A0625E}"/>
    <cellStyle name="Walutowy 2 3 3 5 2 2 2 6" xfId="9864" xr:uid="{3674A6A2-4164-4073-95B1-A0C9FCEA5371}"/>
    <cellStyle name="Walutowy 2 3 3 5 2 2 2 6 2" xfId="20572" xr:uid="{3E68A39C-4FDF-41F8-8DD3-117C8712A931}"/>
    <cellStyle name="Walutowy 2 3 3 5 2 2 2 6 3" xfId="31268" xr:uid="{5C09040C-113F-42AA-BE63-37F1834A45FB}"/>
    <cellStyle name="Walutowy 2 3 3 5 2 2 2 7" xfId="12001" xr:uid="{712EE65B-52D5-4F6B-AED8-EF4AF0042F03}"/>
    <cellStyle name="Walutowy 2 3 3 5 2 2 2 8" xfId="22697" xr:uid="{F024CE2A-2520-4C78-A3E9-3BC78EB72CFC}"/>
    <cellStyle name="Walutowy 2 3 3 5 2 2 3" xfId="1267" xr:uid="{00000000-0005-0000-0000-0000F5040000}"/>
    <cellStyle name="Walutowy 2 3 3 5 2 2 3 2" xfId="7460" xr:uid="{5754F403-D56C-4C3A-B0BF-B3179D360F91}"/>
    <cellStyle name="Walutowy 2 3 3 5 2 2 3 2 2" xfId="18170" xr:uid="{B2E0E1D8-8FD9-4C14-BA56-7B4C97E565DE}"/>
    <cellStyle name="Walutowy 2 3 3 5 2 2 3 2 3" xfId="28866" xr:uid="{75EF5FF4-87BB-4B8D-8517-43DA2D1AC912}"/>
    <cellStyle name="Walutowy 2 3 3 5 2 2 3 3" xfId="12003" xr:uid="{FE18FE4B-1B8C-4304-AE33-978B47AD8033}"/>
    <cellStyle name="Walutowy 2 3 3 5 2 2 3 4" xfId="22699" xr:uid="{72F4DB5D-D170-411B-8C1A-FDAA08F9C1FD}"/>
    <cellStyle name="Walutowy 2 3 3 5 2 2 4" xfId="1268" xr:uid="{00000000-0005-0000-0000-0000F6040000}"/>
    <cellStyle name="Walutowy 2 3 3 5 2 2 4 2" xfId="12004" xr:uid="{BE7C6D51-3692-4E9E-9F77-120067F9BA1D}"/>
    <cellStyle name="Walutowy 2 3 3 5 2 2 4 3" xfId="22700" xr:uid="{833374C6-8290-4D3F-9158-DCE8811EFBB9}"/>
    <cellStyle name="Walutowy 2 3 3 5 2 2 5" xfId="4070" xr:uid="{9CF23C6F-7FD2-445A-B04B-5B933BA26C39}"/>
    <cellStyle name="Walutowy 2 3 3 5 2 2 5 2" xfId="14787" xr:uid="{45BCE30E-071B-4946-8838-CD4B9DC82618}"/>
    <cellStyle name="Walutowy 2 3 3 5 2 2 5 3" xfId="25483" xr:uid="{A74598F6-4749-432D-9907-DC1AE4A073C4}"/>
    <cellStyle name="Walutowy 2 3 3 5 2 2 6" xfId="5523" xr:uid="{BBBD5269-FE57-4E28-BBD0-93EB58CD3B5E}"/>
    <cellStyle name="Walutowy 2 3 3 5 2 2 6 2" xfId="16239" xr:uid="{06F711AE-B00D-4A97-A234-1D15CB5012E2}"/>
    <cellStyle name="Walutowy 2 3 3 5 2 2 6 3" xfId="26935" xr:uid="{9C029CFA-BED5-4A9A-81E1-6F08F4DCC1BE}"/>
    <cellStyle name="Walutowy 2 3 3 5 2 2 7" xfId="7457" xr:uid="{83A3DC9A-75F7-4EAD-BD86-F00B9B162213}"/>
    <cellStyle name="Walutowy 2 3 3 5 2 2 7 2" xfId="18167" xr:uid="{50418450-002B-4473-937C-43332796FBB2}"/>
    <cellStyle name="Walutowy 2 3 3 5 2 2 7 3" xfId="28863" xr:uid="{C046BF49-436A-462A-83EB-F638B7E9D95D}"/>
    <cellStyle name="Walutowy 2 3 3 5 2 2 8" xfId="9863" xr:uid="{7753411D-4093-4575-B9A9-9F50BFC47138}"/>
    <cellStyle name="Walutowy 2 3 3 5 2 2 8 2" xfId="20571" xr:uid="{C8E4DF95-73AB-4AB4-A520-96283FFD5764}"/>
    <cellStyle name="Walutowy 2 3 3 5 2 2 8 3" xfId="31267" xr:uid="{46915445-0BBC-46BE-A09B-8C5FFAD5F1B0}"/>
    <cellStyle name="Walutowy 2 3 3 5 2 2 9" xfId="12000" xr:uid="{BBBBA612-ECE5-4218-ADD0-BD7F25919115}"/>
    <cellStyle name="Walutowy 2 3 3 5 2 3" xfId="1269" xr:uid="{00000000-0005-0000-0000-0000F7040000}"/>
    <cellStyle name="Walutowy 2 3 3 5 2 3 2" xfId="1270" xr:uid="{00000000-0005-0000-0000-0000F8040000}"/>
    <cellStyle name="Walutowy 2 3 3 5 2 3 2 2" xfId="7462" xr:uid="{4D8D58AB-F30E-4961-926A-1D3AF67849ED}"/>
    <cellStyle name="Walutowy 2 3 3 5 2 3 2 2 2" xfId="18172" xr:uid="{3AC267F3-565D-4693-B959-3B60E724850F}"/>
    <cellStyle name="Walutowy 2 3 3 5 2 3 2 2 3" xfId="28868" xr:uid="{C348D181-4356-40AF-9A0B-31ADEC7DFE3F}"/>
    <cellStyle name="Walutowy 2 3 3 5 2 3 2 3" xfId="12006" xr:uid="{DC3F2DDE-4D9A-4507-B6D2-6CC71BF23D30}"/>
    <cellStyle name="Walutowy 2 3 3 5 2 3 2 4" xfId="22702" xr:uid="{0D9B60FC-FEC7-4D45-B858-CA6B95336B02}"/>
    <cellStyle name="Walutowy 2 3 3 5 2 3 3" xfId="4072" xr:uid="{45ED2181-F133-4D5D-835A-97369AF97FE4}"/>
    <cellStyle name="Walutowy 2 3 3 5 2 3 3 2" xfId="14789" xr:uid="{EE50DE00-554C-430D-8E25-32422DCF7516}"/>
    <cellStyle name="Walutowy 2 3 3 5 2 3 3 3" xfId="25485" xr:uid="{ED06EF0F-D4D3-4BA9-9902-B8937C76C867}"/>
    <cellStyle name="Walutowy 2 3 3 5 2 3 4" xfId="5525" xr:uid="{2367CBA3-BB37-409D-A617-F633E39C118C}"/>
    <cellStyle name="Walutowy 2 3 3 5 2 3 4 2" xfId="16241" xr:uid="{53E4759B-B86E-4AC8-A58A-0E4D197B1806}"/>
    <cellStyle name="Walutowy 2 3 3 5 2 3 4 3" xfId="26937" xr:uid="{F79D4971-7A7D-4005-BE71-001ACD27C237}"/>
    <cellStyle name="Walutowy 2 3 3 5 2 3 5" xfId="7461" xr:uid="{9ED1A0B5-BF78-4F41-9FEC-BA9D55F948F4}"/>
    <cellStyle name="Walutowy 2 3 3 5 2 3 5 2" xfId="18171" xr:uid="{3D2AEF5C-0877-4DD3-889E-E755735C9D6A}"/>
    <cellStyle name="Walutowy 2 3 3 5 2 3 5 3" xfId="28867" xr:uid="{C0F224A7-AE02-4A9C-823A-B8CF97639859}"/>
    <cellStyle name="Walutowy 2 3 3 5 2 3 6" xfId="9865" xr:uid="{DC779A1E-B4C0-4E00-8731-DB3822F6F1FA}"/>
    <cellStyle name="Walutowy 2 3 3 5 2 3 6 2" xfId="20573" xr:uid="{5F59BB4D-331C-42E7-BEAB-2A647565B1DB}"/>
    <cellStyle name="Walutowy 2 3 3 5 2 3 6 3" xfId="31269" xr:uid="{997A01C4-8592-47B1-8CBA-E26CC81E5B73}"/>
    <cellStyle name="Walutowy 2 3 3 5 2 3 7" xfId="12005" xr:uid="{9F04BED7-E170-4715-AED0-23441C87648F}"/>
    <cellStyle name="Walutowy 2 3 3 5 2 3 8" xfId="22701" xr:uid="{9D33BD8C-3349-40C9-B4F6-62C507DF8391}"/>
    <cellStyle name="Walutowy 2 3 3 5 2 4" xfId="1271" xr:uid="{00000000-0005-0000-0000-0000F9040000}"/>
    <cellStyle name="Walutowy 2 3 3 5 2 4 2" xfId="7463" xr:uid="{08D739E4-6026-4CF6-8757-0C5E52862ED0}"/>
    <cellStyle name="Walutowy 2 3 3 5 2 4 2 2" xfId="18173" xr:uid="{4674F98F-E9AD-43BB-8B12-2E193DBDF19D}"/>
    <cellStyle name="Walutowy 2 3 3 5 2 4 2 3" xfId="28869" xr:uid="{9EE2E36D-5120-4C37-97A3-761D59A9291A}"/>
    <cellStyle name="Walutowy 2 3 3 5 2 4 3" xfId="12007" xr:uid="{8290B331-FDE0-49C0-AEFF-49C561154C5D}"/>
    <cellStyle name="Walutowy 2 3 3 5 2 4 4" xfId="22703" xr:uid="{57005DAA-A8C8-42EE-82DB-7651B086F818}"/>
    <cellStyle name="Walutowy 2 3 3 5 2 5" xfId="1272" xr:uid="{00000000-0005-0000-0000-0000FA040000}"/>
    <cellStyle name="Walutowy 2 3 3 5 2 5 2" xfId="12008" xr:uid="{E9C1F514-93E0-46B3-B622-772E977F32F1}"/>
    <cellStyle name="Walutowy 2 3 3 5 2 5 3" xfId="22704" xr:uid="{15369C35-F19E-4512-9D85-7F6BACFAE7B9}"/>
    <cellStyle name="Walutowy 2 3 3 5 2 6" xfId="4069" xr:uid="{CDD34674-93C8-4ECC-BD68-832457A45FBB}"/>
    <cellStyle name="Walutowy 2 3 3 5 2 6 2" xfId="14786" xr:uid="{9AC1A4BF-82AA-4576-BD1D-6DCB5720696C}"/>
    <cellStyle name="Walutowy 2 3 3 5 2 6 3" xfId="25482" xr:uid="{45245F09-1D05-4943-8E9D-03A8EB90991A}"/>
    <cellStyle name="Walutowy 2 3 3 5 2 7" xfId="5522" xr:uid="{961398CD-6E12-4FA7-8522-FE6BDFB5ED93}"/>
    <cellStyle name="Walutowy 2 3 3 5 2 7 2" xfId="16238" xr:uid="{DAFAF26F-8533-49D6-9D59-991EADFC6EEC}"/>
    <cellStyle name="Walutowy 2 3 3 5 2 7 3" xfId="26934" xr:uid="{A336BE7C-C0C9-4807-8251-B45BA1E11906}"/>
    <cellStyle name="Walutowy 2 3 3 5 2 8" xfId="7456" xr:uid="{D75F13B5-0FD7-4CFE-A9A0-0E0BEEA00640}"/>
    <cellStyle name="Walutowy 2 3 3 5 2 8 2" xfId="18166" xr:uid="{A9272F3A-5325-42BA-AB4A-F506E3FCFBD5}"/>
    <cellStyle name="Walutowy 2 3 3 5 2 8 3" xfId="28862" xr:uid="{300D4C4F-50DD-4CA2-8E8F-460ADD855BD8}"/>
    <cellStyle name="Walutowy 2 3 3 5 2 9" xfId="9862" xr:uid="{17D1BD03-A1E0-4F48-9299-F7A0B262142B}"/>
    <cellStyle name="Walutowy 2 3 3 5 2 9 2" xfId="20570" xr:uid="{DAF2CFCB-D2E1-4FD2-9681-C0AE60E4B0A1}"/>
    <cellStyle name="Walutowy 2 3 3 5 2 9 3" xfId="31266" xr:uid="{6E0B235E-A58D-4C20-937A-A0D4EBE454BC}"/>
    <cellStyle name="Walutowy 2 3 3 5 3" xfId="1273" xr:uid="{00000000-0005-0000-0000-0000FB040000}"/>
    <cellStyle name="Walutowy 2 3 3 5 3 10" xfId="22705" xr:uid="{AB501BF2-B70D-45FB-B79E-5A0CE04F0DA0}"/>
    <cellStyle name="Walutowy 2 3 3 5 3 2" xfId="1274" xr:uid="{00000000-0005-0000-0000-0000FC040000}"/>
    <cellStyle name="Walutowy 2 3 3 5 3 2 2" xfId="1275" xr:uid="{00000000-0005-0000-0000-0000FD040000}"/>
    <cellStyle name="Walutowy 2 3 3 5 3 2 2 2" xfId="7466" xr:uid="{713DEA4B-AECF-4EDE-9F8C-73850585C837}"/>
    <cellStyle name="Walutowy 2 3 3 5 3 2 2 2 2" xfId="18176" xr:uid="{D15CEE2C-24D5-4650-92CF-FB82B570292F}"/>
    <cellStyle name="Walutowy 2 3 3 5 3 2 2 2 3" xfId="28872" xr:uid="{30710603-D313-4C86-BB93-6F3B60BEA38F}"/>
    <cellStyle name="Walutowy 2 3 3 5 3 2 2 3" xfId="12011" xr:uid="{780E935D-997A-405F-9250-3DBE81AF6790}"/>
    <cellStyle name="Walutowy 2 3 3 5 3 2 2 4" xfId="22707" xr:uid="{C3DD4021-40C2-47DC-A61D-C749CE69294B}"/>
    <cellStyle name="Walutowy 2 3 3 5 3 2 3" xfId="4074" xr:uid="{0127B146-5380-4005-A839-34959B8B7A92}"/>
    <cellStyle name="Walutowy 2 3 3 5 3 2 3 2" xfId="14791" xr:uid="{0F510E65-B96C-4083-B776-DF6C284290CD}"/>
    <cellStyle name="Walutowy 2 3 3 5 3 2 3 3" xfId="25487" xr:uid="{BE24ADC6-7D69-40D0-B26E-6122BD13F213}"/>
    <cellStyle name="Walutowy 2 3 3 5 3 2 4" xfId="5527" xr:uid="{B5063462-D373-4D57-9187-08166E5479D6}"/>
    <cellStyle name="Walutowy 2 3 3 5 3 2 4 2" xfId="16243" xr:uid="{FE194E18-D11F-41A5-9C57-FB8B65F80E6D}"/>
    <cellStyle name="Walutowy 2 3 3 5 3 2 4 3" xfId="26939" xr:uid="{9B504649-014A-4F41-BD26-6D895A34CCAA}"/>
    <cellStyle name="Walutowy 2 3 3 5 3 2 5" xfId="7465" xr:uid="{B8F88EC3-12BE-4E40-93C0-F1FA97573F72}"/>
    <cellStyle name="Walutowy 2 3 3 5 3 2 5 2" xfId="18175" xr:uid="{180DEB57-621F-44D0-B69A-E2ADE2D195B1}"/>
    <cellStyle name="Walutowy 2 3 3 5 3 2 5 3" xfId="28871" xr:uid="{A497096B-0F3D-4D81-ADC1-E2911B81BF48}"/>
    <cellStyle name="Walutowy 2 3 3 5 3 2 6" xfId="9867" xr:uid="{821E1BA5-B6EA-4E72-9F6B-13A20E6EE8B7}"/>
    <cellStyle name="Walutowy 2 3 3 5 3 2 6 2" xfId="20575" xr:uid="{A4A2460C-04E8-4BB8-8BA9-0CA42AA7EBA6}"/>
    <cellStyle name="Walutowy 2 3 3 5 3 2 6 3" xfId="31271" xr:uid="{1C5E3605-193B-41C6-8B26-1D6D9A30F1A2}"/>
    <cellStyle name="Walutowy 2 3 3 5 3 2 7" xfId="12010" xr:uid="{C2248FCE-BF9C-4D6A-AE13-66116EFF1526}"/>
    <cellStyle name="Walutowy 2 3 3 5 3 2 8" xfId="22706" xr:uid="{F66F115A-CF8F-40E7-A2C1-D50B120D972B}"/>
    <cellStyle name="Walutowy 2 3 3 5 3 3" xfId="1276" xr:uid="{00000000-0005-0000-0000-0000FE040000}"/>
    <cellStyle name="Walutowy 2 3 3 5 3 3 2" xfId="7467" xr:uid="{DDCD798D-C622-482F-9219-EE1F4EFB0EB8}"/>
    <cellStyle name="Walutowy 2 3 3 5 3 3 2 2" xfId="18177" xr:uid="{EA9D3C51-8EF9-4D4C-9ED6-83494EAC2DBF}"/>
    <cellStyle name="Walutowy 2 3 3 5 3 3 2 3" xfId="28873" xr:uid="{539CAF86-030A-4422-95E3-0CE3C6118661}"/>
    <cellStyle name="Walutowy 2 3 3 5 3 3 3" xfId="12012" xr:uid="{08872322-BD87-4810-AB88-AF0398E8694F}"/>
    <cellStyle name="Walutowy 2 3 3 5 3 3 4" xfId="22708" xr:uid="{99AE7E99-5B13-4AD2-84E4-9F180921A742}"/>
    <cellStyle name="Walutowy 2 3 3 5 3 4" xfId="1277" xr:uid="{00000000-0005-0000-0000-0000FF040000}"/>
    <cellStyle name="Walutowy 2 3 3 5 3 4 2" xfId="12013" xr:uid="{A7010809-1919-4004-82E5-93D387CEB230}"/>
    <cellStyle name="Walutowy 2 3 3 5 3 4 3" xfId="22709" xr:uid="{2671915F-4258-474D-9E46-6850C50734A6}"/>
    <cellStyle name="Walutowy 2 3 3 5 3 5" xfId="4073" xr:uid="{A5922EB6-3B1B-42BF-ABFA-918FA572D5DE}"/>
    <cellStyle name="Walutowy 2 3 3 5 3 5 2" xfId="14790" xr:uid="{CA0CC812-4F81-4386-9765-58E102914ABB}"/>
    <cellStyle name="Walutowy 2 3 3 5 3 5 3" xfId="25486" xr:uid="{23D5108F-C3B3-4898-9E6C-C960D501503B}"/>
    <cellStyle name="Walutowy 2 3 3 5 3 6" xfId="5526" xr:uid="{49546327-3993-42CE-B7D5-6D540EC1C681}"/>
    <cellStyle name="Walutowy 2 3 3 5 3 6 2" xfId="16242" xr:uid="{C4175D76-33BB-48F9-889A-F0FDB9187AC4}"/>
    <cellStyle name="Walutowy 2 3 3 5 3 6 3" xfId="26938" xr:uid="{A33C1F03-00BD-4DE0-88E8-317865CFB09C}"/>
    <cellStyle name="Walutowy 2 3 3 5 3 7" xfId="7464" xr:uid="{CCB0904B-BA96-4FB2-B2D1-01914522F089}"/>
    <cellStyle name="Walutowy 2 3 3 5 3 7 2" xfId="18174" xr:uid="{4E074378-47F0-48DD-893E-AF30B32F3DAD}"/>
    <cellStyle name="Walutowy 2 3 3 5 3 7 3" xfId="28870" xr:uid="{A688A6BE-F318-497E-A497-CEA2FF5A78C4}"/>
    <cellStyle name="Walutowy 2 3 3 5 3 8" xfId="9866" xr:uid="{0D959861-ECB7-489C-9721-B4D6D2C0723D}"/>
    <cellStyle name="Walutowy 2 3 3 5 3 8 2" xfId="20574" xr:uid="{CF7B4D56-7236-4B54-BD6D-9F447181384F}"/>
    <cellStyle name="Walutowy 2 3 3 5 3 8 3" xfId="31270" xr:uid="{B0F116F6-AA80-4E48-A14B-1B3A324E32FB}"/>
    <cellStyle name="Walutowy 2 3 3 5 3 9" xfId="12009" xr:uid="{9C262745-4122-4054-9DCC-32EB98C32E99}"/>
    <cellStyle name="Walutowy 2 3 3 5 4" xfId="1278" xr:uid="{00000000-0005-0000-0000-000000050000}"/>
    <cellStyle name="Walutowy 2 3 3 5 4 2" xfId="1279" xr:uid="{00000000-0005-0000-0000-000001050000}"/>
    <cellStyle name="Walutowy 2 3 3 5 4 2 2" xfId="7469" xr:uid="{AB6B1845-3E6E-4560-A16A-B15BF93384CA}"/>
    <cellStyle name="Walutowy 2 3 3 5 4 2 2 2" xfId="18179" xr:uid="{F4AF4C5A-8E45-41D2-BEF3-10273AE83338}"/>
    <cellStyle name="Walutowy 2 3 3 5 4 2 2 3" xfId="28875" xr:uid="{1825AED8-ED58-42B8-BDAC-103D2673356B}"/>
    <cellStyle name="Walutowy 2 3 3 5 4 2 3" xfId="12015" xr:uid="{0856EC8E-68DB-487B-B2AD-F1C082AC6E48}"/>
    <cellStyle name="Walutowy 2 3 3 5 4 2 4" xfId="22711" xr:uid="{9909AF0B-5E9A-470A-B535-620504BC5D49}"/>
    <cellStyle name="Walutowy 2 3 3 5 4 3" xfId="4075" xr:uid="{92BC3409-BD14-4DCB-8DF8-93AF9845B28E}"/>
    <cellStyle name="Walutowy 2 3 3 5 4 3 2" xfId="14792" xr:uid="{7C242413-BE6F-42AF-9A28-6CD513B3BDD9}"/>
    <cellStyle name="Walutowy 2 3 3 5 4 3 3" xfId="25488" xr:uid="{9E05A82F-0F56-4B90-908E-055704B23CC6}"/>
    <cellStyle name="Walutowy 2 3 3 5 4 4" xfId="5528" xr:uid="{58A36EFF-6D6F-4AE7-A822-31FB9C3418E5}"/>
    <cellStyle name="Walutowy 2 3 3 5 4 4 2" xfId="16244" xr:uid="{1A738ED8-CC32-4CD9-A2AF-3065AE931299}"/>
    <cellStyle name="Walutowy 2 3 3 5 4 4 3" xfId="26940" xr:uid="{FB523E13-70AA-49BC-B3B8-479BD4E2FC5C}"/>
    <cellStyle name="Walutowy 2 3 3 5 4 5" xfId="7468" xr:uid="{F39AA786-3965-412B-881E-B27AC2460E27}"/>
    <cellStyle name="Walutowy 2 3 3 5 4 5 2" xfId="18178" xr:uid="{9FE8B248-A0C9-40E2-B9C1-829FE5CF0DB3}"/>
    <cellStyle name="Walutowy 2 3 3 5 4 5 3" xfId="28874" xr:uid="{615675D9-D229-4A5B-89C8-278F4A2EDDA4}"/>
    <cellStyle name="Walutowy 2 3 3 5 4 6" xfId="9868" xr:uid="{43DDC91B-123B-4E47-B57E-683E0A9FB8C0}"/>
    <cellStyle name="Walutowy 2 3 3 5 4 6 2" xfId="20576" xr:uid="{90F702C5-9084-475A-B348-1B778D3B315E}"/>
    <cellStyle name="Walutowy 2 3 3 5 4 6 3" xfId="31272" xr:uid="{5E11818C-E916-4EE1-8168-F5AF79F66EBC}"/>
    <cellStyle name="Walutowy 2 3 3 5 4 7" xfId="12014" xr:uid="{1E0B1A98-3D7A-423B-A04C-ABB69A252902}"/>
    <cellStyle name="Walutowy 2 3 3 5 4 8" xfId="22710" xr:uid="{8F049C4E-DD7C-4E13-A4B8-151A14D9002D}"/>
    <cellStyle name="Walutowy 2 3 3 5 5" xfId="1280" xr:uid="{00000000-0005-0000-0000-000002050000}"/>
    <cellStyle name="Walutowy 2 3 3 5 5 2" xfId="1281" xr:uid="{00000000-0005-0000-0000-000003050000}"/>
    <cellStyle name="Walutowy 2 3 3 5 5 2 2" xfId="7471" xr:uid="{998CEF07-2FC2-4F48-8EF4-7BB8212C8B7A}"/>
    <cellStyle name="Walutowy 2 3 3 5 5 2 2 2" xfId="18181" xr:uid="{A6926A35-1A03-425B-8BD4-D284163FD333}"/>
    <cellStyle name="Walutowy 2 3 3 5 5 2 2 3" xfId="28877" xr:uid="{EC41CAA5-125E-40BF-BA9C-33755D84D5AD}"/>
    <cellStyle name="Walutowy 2 3 3 5 5 2 3" xfId="12017" xr:uid="{5634D414-D071-4C68-AF3B-487B6AAB1DD9}"/>
    <cellStyle name="Walutowy 2 3 3 5 5 2 4" xfId="22713" xr:uid="{D1E6B1C6-66E3-4F3C-9F27-8AD9996D607D}"/>
    <cellStyle name="Walutowy 2 3 3 5 5 3" xfId="4076" xr:uid="{02B71CA4-5BD7-4F49-870B-EBA69E9BF241}"/>
    <cellStyle name="Walutowy 2 3 3 5 5 3 2" xfId="14793" xr:uid="{26017374-E97E-425E-94FD-2EA5121CB638}"/>
    <cellStyle name="Walutowy 2 3 3 5 5 3 3" xfId="25489" xr:uid="{F6F022C8-EDD7-459A-AED2-C4E91B4BE8B4}"/>
    <cellStyle name="Walutowy 2 3 3 5 5 4" xfId="5529" xr:uid="{F62CF615-7016-425D-9273-2A97855D7863}"/>
    <cellStyle name="Walutowy 2 3 3 5 5 4 2" xfId="16245" xr:uid="{A51E1EC8-6857-4AA6-96E0-E45A312DAD92}"/>
    <cellStyle name="Walutowy 2 3 3 5 5 4 3" xfId="26941" xr:uid="{426DE8F6-3A96-421B-AEC1-117394C3EFE2}"/>
    <cellStyle name="Walutowy 2 3 3 5 5 5" xfId="7470" xr:uid="{442AB2B7-FED0-48FC-A372-4CA1097EFB92}"/>
    <cellStyle name="Walutowy 2 3 3 5 5 5 2" xfId="18180" xr:uid="{13F1E8E9-DC31-4538-990E-A8EDF51382F5}"/>
    <cellStyle name="Walutowy 2 3 3 5 5 5 3" xfId="28876" xr:uid="{E7BF6E68-831F-45EF-97B3-E2624D6B0577}"/>
    <cellStyle name="Walutowy 2 3 3 5 5 6" xfId="9869" xr:uid="{4439CE02-BD74-43C0-B39E-01AEDFB61634}"/>
    <cellStyle name="Walutowy 2 3 3 5 5 6 2" xfId="20577" xr:uid="{31103371-C410-42CE-825A-EBB0637E39F5}"/>
    <cellStyle name="Walutowy 2 3 3 5 5 6 3" xfId="31273" xr:uid="{F6594425-75EA-495F-9D8A-8E39ADC49E89}"/>
    <cellStyle name="Walutowy 2 3 3 5 5 7" xfId="12016" xr:uid="{53DE4C30-9806-480D-AC9F-6C40A0B01639}"/>
    <cellStyle name="Walutowy 2 3 3 5 5 8" xfId="22712" xr:uid="{4CDA3FAF-9C68-464F-BC5D-2E267E25F641}"/>
    <cellStyle name="Walutowy 2 3 3 5 6" xfId="1282" xr:uid="{00000000-0005-0000-0000-000004050000}"/>
    <cellStyle name="Walutowy 2 3 3 5 6 2" xfId="7472" xr:uid="{996C8612-41E0-4DBD-B0CF-4495E60B7DC0}"/>
    <cellStyle name="Walutowy 2 3 3 5 6 2 2" xfId="18182" xr:uid="{2C92FA23-972A-4F6F-8BBE-1DB9DDD1DC73}"/>
    <cellStyle name="Walutowy 2 3 3 5 6 2 3" xfId="28878" xr:uid="{4EBBDB43-1F9D-461B-9EC2-2320CF92F640}"/>
    <cellStyle name="Walutowy 2 3 3 5 6 3" xfId="12018" xr:uid="{50BF27E0-33F5-4259-AF79-1134F88791A9}"/>
    <cellStyle name="Walutowy 2 3 3 5 6 4" xfId="22714" xr:uid="{06E6C2E2-B1DB-4F6C-BBA5-4AAA992ACF83}"/>
    <cellStyle name="Walutowy 2 3 3 5 7" xfId="1283" xr:uid="{00000000-0005-0000-0000-000005050000}"/>
    <cellStyle name="Walutowy 2 3 3 5 7 2" xfId="12019" xr:uid="{5BF4F068-FE5D-4688-846E-C1F07ACFD51F}"/>
    <cellStyle name="Walutowy 2 3 3 5 7 3" xfId="22715" xr:uid="{745464A3-4DAC-423F-B034-EB9CB7E4A0D3}"/>
    <cellStyle name="Walutowy 2 3 3 5 8" xfId="4068" xr:uid="{48A2A078-2C6A-400A-95B5-9E58637A9B08}"/>
    <cellStyle name="Walutowy 2 3 3 5 8 2" xfId="14785" xr:uid="{FB4BC0E5-6887-40F4-A726-9854494DFB26}"/>
    <cellStyle name="Walutowy 2 3 3 5 8 3" xfId="25481" xr:uid="{B75D6A31-0F9B-4DC9-B16C-833C10F54DEC}"/>
    <cellStyle name="Walutowy 2 3 3 5 9" xfId="5521" xr:uid="{152339CE-871F-4202-8551-30E6C14371D5}"/>
    <cellStyle name="Walutowy 2 3 3 5 9 2" xfId="16237" xr:uid="{2CBF3BD8-DBD7-4B7D-B70F-C1CB8E4BA8B3}"/>
    <cellStyle name="Walutowy 2 3 3 5 9 3" xfId="26933" xr:uid="{09C1D158-2180-4ED0-83E0-C40D1ED025A1}"/>
    <cellStyle name="Walutowy 2 3 3 6" xfId="1284" xr:uid="{00000000-0005-0000-0000-000006050000}"/>
    <cellStyle name="Walutowy 2 3 3 6 10" xfId="12020" xr:uid="{70510362-85BF-4AB5-BC11-19023A3791D1}"/>
    <cellStyle name="Walutowy 2 3 3 6 11" xfId="22716" xr:uid="{5D6FADFE-FC76-4671-9D20-BD54FF4016B6}"/>
    <cellStyle name="Walutowy 2 3 3 6 2" xfId="1285" xr:uid="{00000000-0005-0000-0000-000007050000}"/>
    <cellStyle name="Walutowy 2 3 3 6 2 10" xfId="22717" xr:uid="{EEB323D7-AA5F-4796-981A-33CECDE46229}"/>
    <cellStyle name="Walutowy 2 3 3 6 2 2" xfId="1286" xr:uid="{00000000-0005-0000-0000-000008050000}"/>
    <cellStyle name="Walutowy 2 3 3 6 2 2 2" xfId="1287" xr:uid="{00000000-0005-0000-0000-000009050000}"/>
    <cellStyle name="Walutowy 2 3 3 6 2 2 2 2" xfId="7476" xr:uid="{DFE7256D-5FDA-46D5-892E-E14121795942}"/>
    <cellStyle name="Walutowy 2 3 3 6 2 2 2 2 2" xfId="18186" xr:uid="{4B9646E7-94D2-4898-9D9C-1D7C522FE0A0}"/>
    <cellStyle name="Walutowy 2 3 3 6 2 2 2 2 3" xfId="28882" xr:uid="{9F1E237E-3B45-4889-829C-3F42852ADD87}"/>
    <cellStyle name="Walutowy 2 3 3 6 2 2 2 3" xfId="12023" xr:uid="{4EDBA6E6-55F1-499F-ABE8-A42CE5EBF913}"/>
    <cellStyle name="Walutowy 2 3 3 6 2 2 2 4" xfId="22719" xr:uid="{5C300D58-E01F-4888-BB5B-8F7BB9A6A32E}"/>
    <cellStyle name="Walutowy 2 3 3 6 2 2 3" xfId="4079" xr:uid="{70F43FBE-FCEC-4285-8B4C-E25619C10755}"/>
    <cellStyle name="Walutowy 2 3 3 6 2 2 3 2" xfId="14796" xr:uid="{BECCA7BA-8843-479B-B7BB-5077939D65F3}"/>
    <cellStyle name="Walutowy 2 3 3 6 2 2 3 3" xfId="25492" xr:uid="{72B61241-E222-4CC3-8003-5067376E2C84}"/>
    <cellStyle name="Walutowy 2 3 3 6 2 2 4" xfId="5532" xr:uid="{451A1D96-53A8-44FB-ADF9-5BC384BC758A}"/>
    <cellStyle name="Walutowy 2 3 3 6 2 2 4 2" xfId="16248" xr:uid="{F2D27EC4-46EB-4975-96B2-95D31DE2E4C0}"/>
    <cellStyle name="Walutowy 2 3 3 6 2 2 4 3" xfId="26944" xr:uid="{C6A729D4-BFB6-4694-91E2-BE5BF311F4AC}"/>
    <cellStyle name="Walutowy 2 3 3 6 2 2 5" xfId="7475" xr:uid="{0FE9AA58-A92B-4B92-B970-E7A9E00300FC}"/>
    <cellStyle name="Walutowy 2 3 3 6 2 2 5 2" xfId="18185" xr:uid="{D69F757A-9715-4521-9C06-FF51DA164A37}"/>
    <cellStyle name="Walutowy 2 3 3 6 2 2 5 3" xfId="28881" xr:uid="{C497EEB4-DF50-41F8-A4E2-85FDF283906C}"/>
    <cellStyle name="Walutowy 2 3 3 6 2 2 6" xfId="9872" xr:uid="{9608BAA9-418A-4920-8F63-7E7C1B4796AF}"/>
    <cellStyle name="Walutowy 2 3 3 6 2 2 6 2" xfId="20580" xr:uid="{95D2939B-5C05-4CDB-AD9E-892786AA1708}"/>
    <cellStyle name="Walutowy 2 3 3 6 2 2 6 3" xfId="31276" xr:uid="{09B4328F-4871-4B7F-AE1B-0E82DD88F262}"/>
    <cellStyle name="Walutowy 2 3 3 6 2 2 7" xfId="12022" xr:uid="{3C49E761-C1FC-4B5F-9F60-E2C9E6075B2F}"/>
    <cellStyle name="Walutowy 2 3 3 6 2 2 8" xfId="22718" xr:uid="{36CD56A7-BE40-47AB-9B01-950AE769F9FE}"/>
    <cellStyle name="Walutowy 2 3 3 6 2 3" xfId="1288" xr:uid="{00000000-0005-0000-0000-00000A050000}"/>
    <cellStyle name="Walutowy 2 3 3 6 2 3 2" xfId="7477" xr:uid="{DF38F9B5-643A-4D17-B843-DE480D8B2284}"/>
    <cellStyle name="Walutowy 2 3 3 6 2 3 2 2" xfId="18187" xr:uid="{223DAB15-50FE-436B-A3E9-48DC3EDD7E3D}"/>
    <cellStyle name="Walutowy 2 3 3 6 2 3 2 3" xfId="28883" xr:uid="{F45DCE98-96C2-403A-8BF2-2BB05B2FF2D0}"/>
    <cellStyle name="Walutowy 2 3 3 6 2 3 3" xfId="12024" xr:uid="{D169D8D4-DB70-48F1-B35C-4B37C65343D3}"/>
    <cellStyle name="Walutowy 2 3 3 6 2 3 4" xfId="22720" xr:uid="{B9936D2C-D835-4652-9942-19472AE3E477}"/>
    <cellStyle name="Walutowy 2 3 3 6 2 4" xfId="1289" xr:uid="{00000000-0005-0000-0000-00000B050000}"/>
    <cellStyle name="Walutowy 2 3 3 6 2 4 2" xfId="12025" xr:uid="{379C53DF-0B34-4568-976C-63E012010E72}"/>
    <cellStyle name="Walutowy 2 3 3 6 2 4 3" xfId="22721" xr:uid="{2DAB1FEE-03F7-4CAC-AA1D-4FC752487231}"/>
    <cellStyle name="Walutowy 2 3 3 6 2 5" xfId="4078" xr:uid="{47F3CFF3-372F-4A98-B5F6-3BF367E3C9C7}"/>
    <cellStyle name="Walutowy 2 3 3 6 2 5 2" xfId="14795" xr:uid="{1F9A84DA-8278-4F06-B55F-B63F1AC72BAB}"/>
    <cellStyle name="Walutowy 2 3 3 6 2 5 3" xfId="25491" xr:uid="{BBEC5545-0FCD-4BA7-ABB6-89F06B1E4DCC}"/>
    <cellStyle name="Walutowy 2 3 3 6 2 6" xfId="5531" xr:uid="{2CE4C385-F7C5-4739-A2B4-C5F56B38A1B4}"/>
    <cellStyle name="Walutowy 2 3 3 6 2 6 2" xfId="16247" xr:uid="{8677884C-F680-4FB4-A85A-D03749304D91}"/>
    <cellStyle name="Walutowy 2 3 3 6 2 6 3" xfId="26943" xr:uid="{5B2EA267-4FA2-4B41-9CC1-A4B84FF9A376}"/>
    <cellStyle name="Walutowy 2 3 3 6 2 7" xfId="7474" xr:uid="{536E8161-B129-4032-9A0E-381440C8882B}"/>
    <cellStyle name="Walutowy 2 3 3 6 2 7 2" xfId="18184" xr:uid="{40BF51B3-DAF5-4378-B926-3649DA819D0F}"/>
    <cellStyle name="Walutowy 2 3 3 6 2 7 3" xfId="28880" xr:uid="{A3A4A259-AB6F-4C70-B514-A8F08D8AB486}"/>
    <cellStyle name="Walutowy 2 3 3 6 2 8" xfId="9871" xr:uid="{21CEFB3B-4A8F-42DD-9F8B-993E7D306C75}"/>
    <cellStyle name="Walutowy 2 3 3 6 2 8 2" xfId="20579" xr:uid="{95B3571D-D170-4CF9-8B01-0390F504E967}"/>
    <cellStyle name="Walutowy 2 3 3 6 2 8 3" xfId="31275" xr:uid="{25B74C10-5F10-4BB0-BB6C-071540D4710E}"/>
    <cellStyle name="Walutowy 2 3 3 6 2 9" xfId="12021" xr:uid="{C1422D83-9385-40B5-B280-244F7439E1DB}"/>
    <cellStyle name="Walutowy 2 3 3 6 3" xfId="1290" xr:uid="{00000000-0005-0000-0000-00000C050000}"/>
    <cellStyle name="Walutowy 2 3 3 6 3 2" xfId="1291" xr:uid="{00000000-0005-0000-0000-00000D050000}"/>
    <cellStyle name="Walutowy 2 3 3 6 3 2 2" xfId="7479" xr:uid="{8EC87D7E-0FAB-4CA0-B71A-D70B90109CE0}"/>
    <cellStyle name="Walutowy 2 3 3 6 3 2 2 2" xfId="18189" xr:uid="{2EBBFE0A-F735-4902-9087-6EBD77891AC4}"/>
    <cellStyle name="Walutowy 2 3 3 6 3 2 2 3" xfId="28885" xr:uid="{BAE2EF54-C1AE-46B2-986E-893FC94A8643}"/>
    <cellStyle name="Walutowy 2 3 3 6 3 2 3" xfId="12027" xr:uid="{98E8FEFA-ED0D-4ECE-A132-0FA0CD1A298D}"/>
    <cellStyle name="Walutowy 2 3 3 6 3 2 4" xfId="22723" xr:uid="{B87C32FD-E673-42E3-A37E-BE2FE8C99982}"/>
    <cellStyle name="Walutowy 2 3 3 6 3 3" xfId="4080" xr:uid="{75CB01F8-A186-4FE0-A994-6B9C4360D1EB}"/>
    <cellStyle name="Walutowy 2 3 3 6 3 3 2" xfId="14797" xr:uid="{069B4AE0-6E01-48CF-A0FF-DF2E95295F6C}"/>
    <cellStyle name="Walutowy 2 3 3 6 3 3 3" xfId="25493" xr:uid="{AEF78B0E-E5F3-4AF5-9B05-5D44D39036AC}"/>
    <cellStyle name="Walutowy 2 3 3 6 3 4" xfId="5533" xr:uid="{F1C07F9D-1D44-4E4D-89F8-47A9B0957095}"/>
    <cellStyle name="Walutowy 2 3 3 6 3 4 2" xfId="16249" xr:uid="{0673FAD3-DEFB-4855-9FFC-F6BA4F43DCBE}"/>
    <cellStyle name="Walutowy 2 3 3 6 3 4 3" xfId="26945" xr:uid="{2F142DF4-8646-414C-A915-449EDC9B72FC}"/>
    <cellStyle name="Walutowy 2 3 3 6 3 5" xfId="7478" xr:uid="{94A59925-8AA7-4593-B88F-454F1128DE7A}"/>
    <cellStyle name="Walutowy 2 3 3 6 3 5 2" xfId="18188" xr:uid="{8D58BDB1-199B-4D2E-9048-3BFB1410D517}"/>
    <cellStyle name="Walutowy 2 3 3 6 3 5 3" xfId="28884" xr:uid="{6EA7666A-EFA3-469A-887E-019C3760C1B7}"/>
    <cellStyle name="Walutowy 2 3 3 6 3 6" xfId="9873" xr:uid="{4B2C3F3C-B0A1-4B14-8BD3-84A8E49136B2}"/>
    <cellStyle name="Walutowy 2 3 3 6 3 6 2" xfId="20581" xr:uid="{83334E4C-90CF-4B08-B69B-4F08FC6F4001}"/>
    <cellStyle name="Walutowy 2 3 3 6 3 6 3" xfId="31277" xr:uid="{3BE041F7-E1B0-43C4-B824-5F946E56D877}"/>
    <cellStyle name="Walutowy 2 3 3 6 3 7" xfId="12026" xr:uid="{BBCCCADE-64B9-4E4E-82ED-5359E82245BD}"/>
    <cellStyle name="Walutowy 2 3 3 6 3 8" xfId="22722" xr:uid="{CFD693CD-6AA2-4DCF-99FE-67B166722A07}"/>
    <cellStyle name="Walutowy 2 3 3 6 4" xfId="1292" xr:uid="{00000000-0005-0000-0000-00000E050000}"/>
    <cellStyle name="Walutowy 2 3 3 6 4 2" xfId="7480" xr:uid="{A02D029B-9C9D-40F2-AC12-96297418A3DE}"/>
    <cellStyle name="Walutowy 2 3 3 6 4 2 2" xfId="18190" xr:uid="{8D93B014-9B91-4642-AC97-BB012A7076D9}"/>
    <cellStyle name="Walutowy 2 3 3 6 4 2 3" xfId="28886" xr:uid="{8ED8089F-578E-4E78-B3A9-3FF2CEDDA055}"/>
    <cellStyle name="Walutowy 2 3 3 6 4 3" xfId="12028" xr:uid="{ADCF0EEA-00C3-473E-950C-F92AE4F90E72}"/>
    <cellStyle name="Walutowy 2 3 3 6 4 4" xfId="22724" xr:uid="{51D04FEC-FFA6-4DF7-827B-AE1966D71315}"/>
    <cellStyle name="Walutowy 2 3 3 6 5" xfId="1293" xr:uid="{00000000-0005-0000-0000-00000F050000}"/>
    <cellStyle name="Walutowy 2 3 3 6 5 2" xfId="12029" xr:uid="{C98F2DC0-B129-4C9D-91A8-4C652D0D66CA}"/>
    <cellStyle name="Walutowy 2 3 3 6 5 3" xfId="22725" xr:uid="{C30B16AE-A9CD-4868-BAFC-144EA0400FE0}"/>
    <cellStyle name="Walutowy 2 3 3 6 6" xfId="4077" xr:uid="{FA6CFB1A-43A3-4AC3-BB7A-0A04BF0B61D9}"/>
    <cellStyle name="Walutowy 2 3 3 6 6 2" xfId="14794" xr:uid="{E14B5CF9-579A-40C9-84FC-C1D38EEA474E}"/>
    <cellStyle name="Walutowy 2 3 3 6 6 3" xfId="25490" xr:uid="{95D23FE5-6AFE-4E2E-A2DA-C42121382D1C}"/>
    <cellStyle name="Walutowy 2 3 3 6 7" xfId="5530" xr:uid="{43FCCA21-89F0-4BC5-81AF-12DF3182E9A2}"/>
    <cellStyle name="Walutowy 2 3 3 6 7 2" xfId="16246" xr:uid="{DC2F6EE0-6B27-40EB-AC7A-ABCFF7FF6B2E}"/>
    <cellStyle name="Walutowy 2 3 3 6 7 3" xfId="26942" xr:uid="{31C9DE46-E56C-40E5-9329-0EC917FCF308}"/>
    <cellStyle name="Walutowy 2 3 3 6 8" xfId="7473" xr:uid="{60397050-AEC0-4FA2-A68F-3787BA4FC106}"/>
    <cellStyle name="Walutowy 2 3 3 6 8 2" xfId="18183" xr:uid="{53A51CCE-80F5-4D3D-90CA-2067ACBEC679}"/>
    <cellStyle name="Walutowy 2 3 3 6 8 3" xfId="28879" xr:uid="{397146DE-091E-4560-9325-5622D7D768ED}"/>
    <cellStyle name="Walutowy 2 3 3 6 9" xfId="9870" xr:uid="{79255F73-231F-4680-B8ED-3069A016B99E}"/>
    <cellStyle name="Walutowy 2 3 3 6 9 2" xfId="20578" xr:uid="{F9069426-9BC6-4280-AB5A-A9F703A6B3D3}"/>
    <cellStyle name="Walutowy 2 3 3 6 9 3" xfId="31274" xr:uid="{A1481F90-D51F-46B7-ACBA-FDF8CE5E3DAC}"/>
    <cellStyle name="Walutowy 2 3 3 7" xfId="1294" xr:uid="{00000000-0005-0000-0000-000010050000}"/>
    <cellStyle name="Walutowy 2 3 3 7 10" xfId="22726" xr:uid="{3231AFBF-4123-446E-85D7-165E7743308B}"/>
    <cellStyle name="Walutowy 2 3 3 7 2" xfId="1295" xr:uid="{00000000-0005-0000-0000-000011050000}"/>
    <cellStyle name="Walutowy 2 3 3 7 2 2" xfId="1296" xr:uid="{00000000-0005-0000-0000-000012050000}"/>
    <cellStyle name="Walutowy 2 3 3 7 2 2 2" xfId="7483" xr:uid="{47E18F3C-172C-424B-9EFD-03BA8398DAD7}"/>
    <cellStyle name="Walutowy 2 3 3 7 2 2 2 2" xfId="18193" xr:uid="{6BAE25FE-66B0-40A0-BD91-7A32778E50FA}"/>
    <cellStyle name="Walutowy 2 3 3 7 2 2 2 3" xfId="28889" xr:uid="{51944094-B304-4A2D-BEDE-E8362F3F76BE}"/>
    <cellStyle name="Walutowy 2 3 3 7 2 2 3" xfId="12032" xr:uid="{71A0450F-235D-4C69-9B71-3CBC9EA0A24D}"/>
    <cellStyle name="Walutowy 2 3 3 7 2 2 4" xfId="22728" xr:uid="{E7FEF15E-3204-4764-A39B-0A256EB13DB2}"/>
    <cellStyle name="Walutowy 2 3 3 7 2 3" xfId="4082" xr:uid="{B0D100A5-F2EF-4628-A500-67DC0424AA23}"/>
    <cellStyle name="Walutowy 2 3 3 7 2 3 2" xfId="14799" xr:uid="{ABE12962-A223-4D14-AA2F-49458350C226}"/>
    <cellStyle name="Walutowy 2 3 3 7 2 3 3" xfId="25495" xr:uid="{D3ED5AA1-D2E6-4526-A199-8C7FEF91838A}"/>
    <cellStyle name="Walutowy 2 3 3 7 2 4" xfId="5535" xr:uid="{E30515C6-BB86-48EA-AD80-C5A2DC89DC03}"/>
    <cellStyle name="Walutowy 2 3 3 7 2 4 2" xfId="16251" xr:uid="{C09A04CD-5F2B-4CE9-802F-E1A66439AF2A}"/>
    <cellStyle name="Walutowy 2 3 3 7 2 4 3" xfId="26947" xr:uid="{616C6E0E-6D78-4B8B-B34E-974B1FDF57D4}"/>
    <cellStyle name="Walutowy 2 3 3 7 2 5" xfId="7482" xr:uid="{4B41CA93-4E23-44E6-A272-6C1EA543B1EF}"/>
    <cellStyle name="Walutowy 2 3 3 7 2 5 2" xfId="18192" xr:uid="{C1681D96-78A5-497A-B91F-6C909E2C9CD6}"/>
    <cellStyle name="Walutowy 2 3 3 7 2 5 3" xfId="28888" xr:uid="{9B9716E0-80A5-4240-A781-33EAF772B2C5}"/>
    <cellStyle name="Walutowy 2 3 3 7 2 6" xfId="9875" xr:uid="{BB20661B-CF18-43F6-A3FE-5F4E38C4815E}"/>
    <cellStyle name="Walutowy 2 3 3 7 2 6 2" xfId="20583" xr:uid="{FD3731B9-476E-4F5A-AEF3-19C9A203665F}"/>
    <cellStyle name="Walutowy 2 3 3 7 2 6 3" xfId="31279" xr:uid="{F854F04E-4FF2-4D57-960E-E6D69087843E}"/>
    <cellStyle name="Walutowy 2 3 3 7 2 7" xfId="12031" xr:uid="{C9A5E170-566E-4775-BA91-7C7B87A54EA6}"/>
    <cellStyle name="Walutowy 2 3 3 7 2 8" xfId="22727" xr:uid="{826D0258-A931-4831-973C-A551A3866E21}"/>
    <cellStyle name="Walutowy 2 3 3 7 3" xfId="1297" xr:uid="{00000000-0005-0000-0000-000013050000}"/>
    <cellStyle name="Walutowy 2 3 3 7 3 2" xfId="7484" xr:uid="{22C9FA7C-F498-456E-B9B7-5466AF82F694}"/>
    <cellStyle name="Walutowy 2 3 3 7 3 2 2" xfId="18194" xr:uid="{8E76EBAA-E65B-4A54-85AE-5BF07A74243F}"/>
    <cellStyle name="Walutowy 2 3 3 7 3 2 3" xfId="28890" xr:uid="{8E0B065A-534D-41D8-8263-962CE877D596}"/>
    <cellStyle name="Walutowy 2 3 3 7 3 3" xfId="12033" xr:uid="{FF7FDBD0-EFA5-4A5E-8C2F-7B7F07848F73}"/>
    <cellStyle name="Walutowy 2 3 3 7 3 4" xfId="22729" xr:uid="{157B6425-2B6D-4993-9506-15D9A3F941C1}"/>
    <cellStyle name="Walutowy 2 3 3 7 4" xfId="1298" xr:uid="{00000000-0005-0000-0000-000014050000}"/>
    <cellStyle name="Walutowy 2 3 3 7 4 2" xfId="12034" xr:uid="{34879D43-3A09-452B-9642-DD6DB113D3D0}"/>
    <cellStyle name="Walutowy 2 3 3 7 4 3" xfId="22730" xr:uid="{B5AAEF11-BD18-4C4A-9D00-453B9ACE519E}"/>
    <cellStyle name="Walutowy 2 3 3 7 5" xfId="4081" xr:uid="{65C0176F-1518-45C2-9697-F5A733357BB2}"/>
    <cellStyle name="Walutowy 2 3 3 7 5 2" xfId="14798" xr:uid="{E1A42229-FD3A-4907-857C-575C12895D49}"/>
    <cellStyle name="Walutowy 2 3 3 7 5 3" xfId="25494" xr:uid="{9063CFA7-B4DD-4C23-85B5-60F21A7464AD}"/>
    <cellStyle name="Walutowy 2 3 3 7 6" xfId="5534" xr:uid="{FE381A94-925C-432E-A862-54828E0269D2}"/>
    <cellStyle name="Walutowy 2 3 3 7 6 2" xfId="16250" xr:uid="{BA2C73A7-816A-44C9-ACA3-460BC93ACBC6}"/>
    <cellStyle name="Walutowy 2 3 3 7 6 3" xfId="26946" xr:uid="{2F48BE87-878E-4587-AB95-72FDF5CDF156}"/>
    <cellStyle name="Walutowy 2 3 3 7 7" xfId="7481" xr:uid="{92AE740E-F5A2-4A2F-A244-2A00BC54E0B8}"/>
    <cellStyle name="Walutowy 2 3 3 7 7 2" xfId="18191" xr:uid="{7D67D198-77E5-48C8-928C-28773208049D}"/>
    <cellStyle name="Walutowy 2 3 3 7 7 3" xfId="28887" xr:uid="{24951F82-17F3-4E65-8B6F-D64357E93E60}"/>
    <cellStyle name="Walutowy 2 3 3 7 8" xfId="9874" xr:uid="{4629D04A-DAB8-40BE-8BA9-D533FBA19CC6}"/>
    <cellStyle name="Walutowy 2 3 3 7 8 2" xfId="20582" xr:uid="{86140ABF-2C05-4D5A-BDED-138984CE532D}"/>
    <cellStyle name="Walutowy 2 3 3 7 8 3" xfId="31278" xr:uid="{B89F1AF5-5F9C-4582-B946-1440EF47E266}"/>
    <cellStyle name="Walutowy 2 3 3 7 9" xfId="12030" xr:uid="{5461B42E-8756-4013-B583-CC08C26F4622}"/>
    <cellStyle name="Walutowy 2 3 3 8" xfId="1299" xr:uid="{00000000-0005-0000-0000-000015050000}"/>
    <cellStyle name="Walutowy 2 3 3 8 2" xfId="1300" xr:uid="{00000000-0005-0000-0000-000016050000}"/>
    <cellStyle name="Walutowy 2 3 3 8 2 2" xfId="7486" xr:uid="{5770BDD3-4FC3-44BC-A706-82DD034C3E89}"/>
    <cellStyle name="Walutowy 2 3 3 8 2 2 2" xfId="18196" xr:uid="{CC52A6D6-7F58-419D-9474-6B765F73031C}"/>
    <cellStyle name="Walutowy 2 3 3 8 2 2 3" xfId="28892" xr:uid="{40C92073-43B1-40C4-882F-0DBE4AFD7595}"/>
    <cellStyle name="Walutowy 2 3 3 8 2 3" xfId="12036" xr:uid="{09D40837-AB33-4331-8E9B-1489EFDF3698}"/>
    <cellStyle name="Walutowy 2 3 3 8 2 4" xfId="22732" xr:uid="{2E2529DB-DF8D-4255-95B9-BB2EA77FE706}"/>
    <cellStyle name="Walutowy 2 3 3 8 3" xfId="4083" xr:uid="{D7099EAB-E5E8-4264-8EC6-DBE29B1CE0C8}"/>
    <cellStyle name="Walutowy 2 3 3 8 3 2" xfId="14800" xr:uid="{8BE8D2E2-5C0E-4CD8-8257-5D3C11901C43}"/>
    <cellStyle name="Walutowy 2 3 3 8 3 3" xfId="25496" xr:uid="{3FF62B0E-4950-42FB-BB18-48E809B3AA0D}"/>
    <cellStyle name="Walutowy 2 3 3 8 4" xfId="5536" xr:uid="{4A45CD5B-A4DB-41EF-8C75-9E3DA78E373A}"/>
    <cellStyle name="Walutowy 2 3 3 8 4 2" xfId="16252" xr:uid="{EF395992-4506-4620-822A-59E956D7DA4C}"/>
    <cellStyle name="Walutowy 2 3 3 8 4 3" xfId="26948" xr:uid="{F956B52D-5AE1-4673-8B4D-48F464CDACE2}"/>
    <cellStyle name="Walutowy 2 3 3 8 5" xfId="7485" xr:uid="{9B57E750-EBBE-484B-899A-2106E150AF5B}"/>
    <cellStyle name="Walutowy 2 3 3 8 5 2" xfId="18195" xr:uid="{9D8B5AB2-41F0-4BBB-88AB-7840FCFA34D7}"/>
    <cellStyle name="Walutowy 2 3 3 8 5 3" xfId="28891" xr:uid="{E26F4C10-3131-481E-85A0-59C3CDBFAE5B}"/>
    <cellStyle name="Walutowy 2 3 3 8 6" xfId="9876" xr:uid="{5E462921-1326-48D7-B541-F0B4391C2910}"/>
    <cellStyle name="Walutowy 2 3 3 8 6 2" xfId="20584" xr:uid="{05ABB683-A975-4673-8AC1-3E8EA9FF1309}"/>
    <cellStyle name="Walutowy 2 3 3 8 6 3" xfId="31280" xr:uid="{7D51E5BA-7F9E-48BF-AE47-EF2BEABE3CAC}"/>
    <cellStyle name="Walutowy 2 3 3 8 7" xfId="12035" xr:uid="{9D7D1B65-A493-40CD-B41A-05D4B722A34A}"/>
    <cellStyle name="Walutowy 2 3 3 8 8" xfId="22731" xr:uid="{F6FB17A8-BB83-4694-B54C-A3CE1BA48136}"/>
    <cellStyle name="Walutowy 2 3 3 9" xfId="1301" xr:uid="{00000000-0005-0000-0000-000017050000}"/>
    <cellStyle name="Walutowy 2 3 3 9 2" xfId="1302" xr:uid="{00000000-0005-0000-0000-000018050000}"/>
    <cellStyle name="Walutowy 2 3 3 9 2 2" xfId="7488" xr:uid="{67C27E19-C0F2-4727-9B0E-5C60BBD20505}"/>
    <cellStyle name="Walutowy 2 3 3 9 2 2 2" xfId="18198" xr:uid="{69168DC4-ECB7-4931-8124-2A58DFB7E155}"/>
    <cellStyle name="Walutowy 2 3 3 9 2 2 3" xfId="28894" xr:uid="{28CA6413-E311-4069-8B2B-6822EF0B5482}"/>
    <cellStyle name="Walutowy 2 3 3 9 2 3" xfId="12038" xr:uid="{31B42186-FF50-4D3C-BED3-EDBFCE22C758}"/>
    <cellStyle name="Walutowy 2 3 3 9 2 4" xfId="22734" xr:uid="{108BCC09-7F03-42CC-87EA-E1CC4C337461}"/>
    <cellStyle name="Walutowy 2 3 3 9 3" xfId="4084" xr:uid="{4A1A825E-6A02-4669-B911-0A6FFB8E55D7}"/>
    <cellStyle name="Walutowy 2 3 3 9 3 2" xfId="14801" xr:uid="{9FEF02ED-80A6-4746-A9DE-489EB5EC2D39}"/>
    <cellStyle name="Walutowy 2 3 3 9 3 3" xfId="25497" xr:uid="{D4870195-3F68-45A8-9F69-B4D39ACEF60D}"/>
    <cellStyle name="Walutowy 2 3 3 9 4" xfId="5537" xr:uid="{BF5EFCF8-D428-4F13-AA60-EA61A88FFC59}"/>
    <cellStyle name="Walutowy 2 3 3 9 4 2" xfId="16253" xr:uid="{32D5F700-A51E-4BE1-B9AB-77E5F91F668F}"/>
    <cellStyle name="Walutowy 2 3 3 9 4 3" xfId="26949" xr:uid="{E44307A5-4DCB-41E5-852C-96D6A97498CF}"/>
    <cellStyle name="Walutowy 2 3 3 9 5" xfId="7487" xr:uid="{820D5649-716F-4263-ADE3-D5A8D14569FA}"/>
    <cellStyle name="Walutowy 2 3 3 9 5 2" xfId="18197" xr:uid="{2ED4F7AF-E41C-43F2-9CE1-4816C8AB2FD4}"/>
    <cellStyle name="Walutowy 2 3 3 9 5 3" xfId="28893" xr:uid="{665B4BA5-EBF5-4657-A60D-055D3387D979}"/>
    <cellStyle name="Walutowy 2 3 3 9 6" xfId="9877" xr:uid="{6486ED76-FCE9-4C0D-986E-543E14C549CE}"/>
    <cellStyle name="Walutowy 2 3 3 9 6 2" xfId="20585" xr:uid="{09C10824-59E4-43D8-B24D-6D97E0662A1A}"/>
    <cellStyle name="Walutowy 2 3 3 9 6 3" xfId="31281" xr:uid="{000B872E-04B2-4C1A-A90E-49ADA952A0A3}"/>
    <cellStyle name="Walutowy 2 3 3 9 7" xfId="12037" xr:uid="{58C54339-1D32-477D-A3FA-F7BE4DE0F982}"/>
    <cellStyle name="Walutowy 2 3 3 9 8" xfId="22733" xr:uid="{3C3A070C-8CD7-4631-80A6-A80000B36567}"/>
    <cellStyle name="Walutowy 2 3 4" xfId="1303" xr:uid="{00000000-0005-0000-0000-000019050000}"/>
    <cellStyle name="Walutowy 2 3 4 10" xfId="4085" xr:uid="{A101C2BC-66B8-4F80-AABA-DA67EB9589CD}"/>
    <cellStyle name="Walutowy 2 3 4 10 2" xfId="14802" xr:uid="{F4F67D4A-1FB6-486F-A7D4-E6E7FF77EF35}"/>
    <cellStyle name="Walutowy 2 3 4 10 3" xfId="25498" xr:uid="{BADB886E-0FE4-47A9-8CF2-71A97B0C2B0C}"/>
    <cellStyle name="Walutowy 2 3 4 11" xfId="5538" xr:uid="{E3EA42EF-D901-4F31-9C48-50CDC54A1B57}"/>
    <cellStyle name="Walutowy 2 3 4 11 2" xfId="16254" xr:uid="{DF0D53AB-8C8F-4311-B19D-C5C68DBB1A07}"/>
    <cellStyle name="Walutowy 2 3 4 11 3" xfId="26950" xr:uid="{22FCFE30-5A40-46B0-BC15-356B02A15D2E}"/>
    <cellStyle name="Walutowy 2 3 4 12" xfId="7489" xr:uid="{F2BADF3B-552E-4EF2-9C3D-E24FD415FF2C}"/>
    <cellStyle name="Walutowy 2 3 4 12 2" xfId="18199" xr:uid="{43C515BB-3C53-49EA-8C41-67F853144312}"/>
    <cellStyle name="Walutowy 2 3 4 12 3" xfId="28895" xr:uid="{6CB8C5D5-7FA6-443D-B771-94E05328A26D}"/>
    <cellStyle name="Walutowy 2 3 4 13" xfId="9878" xr:uid="{95295387-2491-4B2E-A614-78BE3FD4AAB2}"/>
    <cellStyle name="Walutowy 2 3 4 13 2" xfId="20586" xr:uid="{CA257796-200A-4FE9-929B-0F7FE12C178D}"/>
    <cellStyle name="Walutowy 2 3 4 13 3" xfId="31282" xr:uid="{4827AC82-BCC3-428B-88DA-7D6E846C7CE7}"/>
    <cellStyle name="Walutowy 2 3 4 14" xfId="12039" xr:uid="{BC27D139-7198-4812-A3D8-8572B9299D0E}"/>
    <cellStyle name="Walutowy 2 3 4 15" xfId="22735" xr:uid="{E2C6ED1D-20ED-4F54-96D1-1D5D7C351C98}"/>
    <cellStyle name="Walutowy 2 3 4 2" xfId="1304" xr:uid="{00000000-0005-0000-0000-00001A050000}"/>
    <cellStyle name="Walutowy 2 3 4 2 10" xfId="5539" xr:uid="{CF268EC1-005B-4D34-86A0-09FCA611B13E}"/>
    <cellStyle name="Walutowy 2 3 4 2 10 2" xfId="16255" xr:uid="{D288096E-9B6E-4D72-B6D9-20737615C0FF}"/>
    <cellStyle name="Walutowy 2 3 4 2 10 3" xfId="26951" xr:uid="{1B539EFE-1BBC-4FE9-B6A9-1A7647F32B4A}"/>
    <cellStyle name="Walutowy 2 3 4 2 11" xfId="7490" xr:uid="{F06A48E0-E7C2-4825-82C9-516DDA2E3196}"/>
    <cellStyle name="Walutowy 2 3 4 2 11 2" xfId="18200" xr:uid="{77808525-322D-43E9-9F65-99A33984D462}"/>
    <cellStyle name="Walutowy 2 3 4 2 11 3" xfId="28896" xr:uid="{84A7A987-CE44-47FE-975C-7C3B005AC72E}"/>
    <cellStyle name="Walutowy 2 3 4 2 12" xfId="9879" xr:uid="{B78F1649-E5ED-4BBD-9A55-C749E366495F}"/>
    <cellStyle name="Walutowy 2 3 4 2 12 2" xfId="20587" xr:uid="{F96DD0D4-39C3-4C6A-9D72-ED5A2EA048D6}"/>
    <cellStyle name="Walutowy 2 3 4 2 12 3" xfId="31283" xr:uid="{BC99C261-F485-4F80-987F-8B676F480C16}"/>
    <cellStyle name="Walutowy 2 3 4 2 13" xfId="12040" xr:uid="{3AF6E006-EA93-4EE7-B960-DFA31DC432D7}"/>
    <cellStyle name="Walutowy 2 3 4 2 14" xfId="22736" xr:uid="{6735B57B-6D31-4B88-979C-AD04ABF32EA0}"/>
    <cellStyle name="Walutowy 2 3 4 2 2" xfId="1305" xr:uid="{00000000-0005-0000-0000-00001B050000}"/>
    <cellStyle name="Walutowy 2 3 4 2 2 10" xfId="12041" xr:uid="{DCCB96F4-000A-4530-99D9-723C2FDEB5D4}"/>
    <cellStyle name="Walutowy 2 3 4 2 2 11" xfId="22737" xr:uid="{D86E4982-B4AE-48B7-9A1A-BD3903C59158}"/>
    <cellStyle name="Walutowy 2 3 4 2 2 2" xfId="1306" xr:uid="{00000000-0005-0000-0000-00001C050000}"/>
    <cellStyle name="Walutowy 2 3 4 2 2 2 10" xfId="22738" xr:uid="{1B061FCD-80EE-443C-BA6F-BC69CC1A5DF6}"/>
    <cellStyle name="Walutowy 2 3 4 2 2 2 2" xfId="1307" xr:uid="{00000000-0005-0000-0000-00001D050000}"/>
    <cellStyle name="Walutowy 2 3 4 2 2 2 2 2" xfId="1308" xr:uid="{00000000-0005-0000-0000-00001E050000}"/>
    <cellStyle name="Walutowy 2 3 4 2 2 2 2 2 2" xfId="7494" xr:uid="{88F35C4C-B827-4FE3-A155-6ABFE26A5580}"/>
    <cellStyle name="Walutowy 2 3 4 2 2 2 2 2 2 2" xfId="18204" xr:uid="{2572E0A4-26BD-4C27-A403-92477F0C9A23}"/>
    <cellStyle name="Walutowy 2 3 4 2 2 2 2 2 2 3" xfId="28900" xr:uid="{343F649D-2CB9-40D3-9D79-DDCE124F2DBC}"/>
    <cellStyle name="Walutowy 2 3 4 2 2 2 2 2 3" xfId="12044" xr:uid="{B91503AA-3777-4736-AF64-68C01338E08B}"/>
    <cellStyle name="Walutowy 2 3 4 2 2 2 2 2 4" xfId="22740" xr:uid="{91D3A7B5-AE76-4272-AB15-232E5BA020DD}"/>
    <cellStyle name="Walutowy 2 3 4 2 2 2 2 3" xfId="4089" xr:uid="{A94A8103-1D62-44B1-B1C0-628714A341D6}"/>
    <cellStyle name="Walutowy 2 3 4 2 2 2 2 3 2" xfId="14806" xr:uid="{CF1D6899-1A28-4F7C-9D76-0B47D17612A0}"/>
    <cellStyle name="Walutowy 2 3 4 2 2 2 2 3 3" xfId="25502" xr:uid="{2C13E2F3-8A77-44E7-9555-F826B8841C5F}"/>
    <cellStyle name="Walutowy 2 3 4 2 2 2 2 4" xfId="5542" xr:uid="{3EB427D4-72E3-47A8-A2A2-9B5B708ED536}"/>
    <cellStyle name="Walutowy 2 3 4 2 2 2 2 4 2" xfId="16258" xr:uid="{DEC51900-3A9B-40FB-9CC0-AAAF42BE35EA}"/>
    <cellStyle name="Walutowy 2 3 4 2 2 2 2 4 3" xfId="26954" xr:uid="{277CB58B-8F5A-4FA3-A682-67281D4C2379}"/>
    <cellStyle name="Walutowy 2 3 4 2 2 2 2 5" xfId="7493" xr:uid="{DBDB39F3-3EC0-45F1-8EE0-24505E0F4FAE}"/>
    <cellStyle name="Walutowy 2 3 4 2 2 2 2 5 2" xfId="18203" xr:uid="{A275AC5A-A2D7-418E-B0B1-870F5AC0BEC6}"/>
    <cellStyle name="Walutowy 2 3 4 2 2 2 2 5 3" xfId="28899" xr:uid="{8D73F9BC-1E48-44BE-B388-823BFAE4D75B}"/>
    <cellStyle name="Walutowy 2 3 4 2 2 2 2 6" xfId="9882" xr:uid="{E4B7D21E-0A78-4857-8BD4-B81DFC15274F}"/>
    <cellStyle name="Walutowy 2 3 4 2 2 2 2 6 2" xfId="20590" xr:uid="{BA863724-A083-4D1B-908C-EDF1B5EA8CDE}"/>
    <cellStyle name="Walutowy 2 3 4 2 2 2 2 6 3" xfId="31286" xr:uid="{CB818A8E-7683-4736-AE6F-911715BDD03B}"/>
    <cellStyle name="Walutowy 2 3 4 2 2 2 2 7" xfId="12043" xr:uid="{F9228E7F-1451-4790-BC2A-F4B7B18A5017}"/>
    <cellStyle name="Walutowy 2 3 4 2 2 2 2 8" xfId="22739" xr:uid="{6A599C39-F3C1-418F-B9DB-2A88FB655C8F}"/>
    <cellStyle name="Walutowy 2 3 4 2 2 2 3" xfId="1309" xr:uid="{00000000-0005-0000-0000-00001F050000}"/>
    <cellStyle name="Walutowy 2 3 4 2 2 2 3 2" xfId="7495" xr:uid="{D934165F-A3D4-4410-B983-E3900B4EFC43}"/>
    <cellStyle name="Walutowy 2 3 4 2 2 2 3 2 2" xfId="18205" xr:uid="{12099A74-66A1-4BB7-B371-0961DFAD4C78}"/>
    <cellStyle name="Walutowy 2 3 4 2 2 2 3 2 3" xfId="28901" xr:uid="{692DBAE8-ECE4-4EB1-8BE6-8D0B36ED6050}"/>
    <cellStyle name="Walutowy 2 3 4 2 2 2 3 3" xfId="12045" xr:uid="{6D5A5054-8AAA-47F1-BD36-855816856624}"/>
    <cellStyle name="Walutowy 2 3 4 2 2 2 3 4" xfId="22741" xr:uid="{9FD89FEB-9FDF-40F5-9504-D1224D564F05}"/>
    <cellStyle name="Walutowy 2 3 4 2 2 2 4" xfId="1310" xr:uid="{00000000-0005-0000-0000-000020050000}"/>
    <cellStyle name="Walutowy 2 3 4 2 2 2 4 2" xfId="12046" xr:uid="{A90DAAFB-D7F5-4C51-84DD-6C232B82BB09}"/>
    <cellStyle name="Walutowy 2 3 4 2 2 2 4 3" xfId="22742" xr:uid="{FE0DA085-075D-4C6A-9FCF-E272041B2EA1}"/>
    <cellStyle name="Walutowy 2 3 4 2 2 2 5" xfId="4088" xr:uid="{A1F00D12-C1CC-4859-9126-92448E1777BB}"/>
    <cellStyle name="Walutowy 2 3 4 2 2 2 5 2" xfId="14805" xr:uid="{B5DC74F3-DF7D-4D78-9327-BACE071886AC}"/>
    <cellStyle name="Walutowy 2 3 4 2 2 2 5 3" xfId="25501" xr:uid="{689A12BC-F513-4482-B9ED-48047FAC6F79}"/>
    <cellStyle name="Walutowy 2 3 4 2 2 2 6" xfId="5541" xr:uid="{73357994-3DAC-4197-8FD5-E22F934FC882}"/>
    <cellStyle name="Walutowy 2 3 4 2 2 2 6 2" xfId="16257" xr:uid="{5115237B-3619-40CA-9AF7-51C8D6ECF566}"/>
    <cellStyle name="Walutowy 2 3 4 2 2 2 6 3" xfId="26953" xr:uid="{FDAA2298-B9AE-4253-B3FC-5897A8A7D1C9}"/>
    <cellStyle name="Walutowy 2 3 4 2 2 2 7" xfId="7492" xr:uid="{8FD95634-BD86-4765-BF81-A1786C9E97FD}"/>
    <cellStyle name="Walutowy 2 3 4 2 2 2 7 2" xfId="18202" xr:uid="{A82B4828-0CA8-4D4F-B592-08F75515452F}"/>
    <cellStyle name="Walutowy 2 3 4 2 2 2 7 3" xfId="28898" xr:uid="{7164F0DF-D547-45E9-8091-C352540300B9}"/>
    <cellStyle name="Walutowy 2 3 4 2 2 2 8" xfId="9881" xr:uid="{E07569D1-10B0-4917-B809-7FAB72AA757F}"/>
    <cellStyle name="Walutowy 2 3 4 2 2 2 8 2" xfId="20589" xr:uid="{8CFADABC-9ADB-42A9-A2D9-5041BE3A5E39}"/>
    <cellStyle name="Walutowy 2 3 4 2 2 2 8 3" xfId="31285" xr:uid="{F3EADC2C-7589-4CAB-8621-AC540E59DF30}"/>
    <cellStyle name="Walutowy 2 3 4 2 2 2 9" xfId="12042" xr:uid="{220031C9-4CFB-40EE-ADBC-97B947724FD2}"/>
    <cellStyle name="Walutowy 2 3 4 2 2 3" xfId="1311" xr:uid="{00000000-0005-0000-0000-000021050000}"/>
    <cellStyle name="Walutowy 2 3 4 2 2 3 2" xfId="1312" xr:uid="{00000000-0005-0000-0000-000022050000}"/>
    <cellStyle name="Walutowy 2 3 4 2 2 3 2 2" xfId="7497" xr:uid="{7E783E89-A9E3-44F8-A389-116B47AC3B08}"/>
    <cellStyle name="Walutowy 2 3 4 2 2 3 2 2 2" xfId="18207" xr:uid="{ED22A172-5473-42F0-BFE3-5C78EAD91E59}"/>
    <cellStyle name="Walutowy 2 3 4 2 2 3 2 2 3" xfId="28903" xr:uid="{17364E1F-3F72-4830-8F31-CF284A10989F}"/>
    <cellStyle name="Walutowy 2 3 4 2 2 3 2 3" xfId="12048" xr:uid="{03CF5742-82B6-4E06-8603-E37C00EF1D38}"/>
    <cellStyle name="Walutowy 2 3 4 2 2 3 2 4" xfId="22744" xr:uid="{D049B436-06BA-47B4-A02B-E0B5BE3791F9}"/>
    <cellStyle name="Walutowy 2 3 4 2 2 3 3" xfId="4090" xr:uid="{2D0D8FAD-1CEF-4361-A3DA-27CBC9352909}"/>
    <cellStyle name="Walutowy 2 3 4 2 2 3 3 2" xfId="14807" xr:uid="{FF361CCF-BBC2-4067-91B7-A707B56EE6AD}"/>
    <cellStyle name="Walutowy 2 3 4 2 2 3 3 3" xfId="25503" xr:uid="{02033A6E-CFFF-4D45-83F2-25565AB407A7}"/>
    <cellStyle name="Walutowy 2 3 4 2 2 3 4" xfId="5543" xr:uid="{5CACB523-F9F5-4FF6-AD17-7C8DDD614BD1}"/>
    <cellStyle name="Walutowy 2 3 4 2 2 3 4 2" xfId="16259" xr:uid="{269339D4-7E07-40E5-B83B-FE287E19E85C}"/>
    <cellStyle name="Walutowy 2 3 4 2 2 3 4 3" xfId="26955" xr:uid="{E6A009C9-39E8-4256-AD06-3C44062D5C13}"/>
    <cellStyle name="Walutowy 2 3 4 2 2 3 5" xfId="7496" xr:uid="{7A2B75C8-3A49-4215-8840-DB0DB48D7C1A}"/>
    <cellStyle name="Walutowy 2 3 4 2 2 3 5 2" xfId="18206" xr:uid="{EBEB34D8-4B56-448A-9A7E-5C11064ECBDD}"/>
    <cellStyle name="Walutowy 2 3 4 2 2 3 5 3" xfId="28902" xr:uid="{AF473AD3-931B-4FC9-B659-C522EF38D2A1}"/>
    <cellStyle name="Walutowy 2 3 4 2 2 3 6" xfId="9883" xr:uid="{F49C5F1E-2FC6-4EDA-B330-DA513EC02FED}"/>
    <cellStyle name="Walutowy 2 3 4 2 2 3 6 2" xfId="20591" xr:uid="{EB1FB1EA-DB7C-4E8C-A310-80C2B8A5DC4C}"/>
    <cellStyle name="Walutowy 2 3 4 2 2 3 6 3" xfId="31287" xr:uid="{A6F51A60-0067-4C3F-8BF6-81E495D54A1D}"/>
    <cellStyle name="Walutowy 2 3 4 2 2 3 7" xfId="12047" xr:uid="{F7E08B15-57A6-4BCB-B0BA-AE12BB249389}"/>
    <cellStyle name="Walutowy 2 3 4 2 2 3 8" xfId="22743" xr:uid="{20F4227E-42B9-4FCD-A6EE-BE8D01E6A5B4}"/>
    <cellStyle name="Walutowy 2 3 4 2 2 4" xfId="1313" xr:uid="{00000000-0005-0000-0000-000023050000}"/>
    <cellStyle name="Walutowy 2 3 4 2 2 4 2" xfId="7498" xr:uid="{F7B00636-320E-4CC8-BB10-16FB6A759AAE}"/>
    <cellStyle name="Walutowy 2 3 4 2 2 4 2 2" xfId="18208" xr:uid="{E066ECE0-A62A-4477-A079-A15BB003F14C}"/>
    <cellStyle name="Walutowy 2 3 4 2 2 4 2 3" xfId="28904" xr:uid="{1372AE74-8373-49A0-B7D3-74C9580F748D}"/>
    <cellStyle name="Walutowy 2 3 4 2 2 4 3" xfId="12049" xr:uid="{F1B05D8E-9827-4D5B-AFB7-9E4523A66B0D}"/>
    <cellStyle name="Walutowy 2 3 4 2 2 4 4" xfId="22745" xr:uid="{090BDAB2-6C76-439A-9198-66E9AA67A57E}"/>
    <cellStyle name="Walutowy 2 3 4 2 2 5" xfId="1314" xr:uid="{00000000-0005-0000-0000-000024050000}"/>
    <cellStyle name="Walutowy 2 3 4 2 2 5 2" xfId="12050" xr:uid="{8A49BCC5-08DB-4288-A4A8-26C656784718}"/>
    <cellStyle name="Walutowy 2 3 4 2 2 5 3" xfId="22746" xr:uid="{19C659CE-0CD6-4A29-8B07-6A29524C76E7}"/>
    <cellStyle name="Walutowy 2 3 4 2 2 6" xfId="4087" xr:uid="{C536566F-4389-4D22-8183-7FAEE4255302}"/>
    <cellStyle name="Walutowy 2 3 4 2 2 6 2" xfId="14804" xr:uid="{27ECF020-1476-410F-A68A-FD4920D41C71}"/>
    <cellStyle name="Walutowy 2 3 4 2 2 6 3" xfId="25500" xr:uid="{3B4BEDF4-FF92-467B-9E03-1B4244A5048A}"/>
    <cellStyle name="Walutowy 2 3 4 2 2 7" xfId="5540" xr:uid="{C6352DED-7842-46F4-B04D-D37743ACAC2C}"/>
    <cellStyle name="Walutowy 2 3 4 2 2 7 2" xfId="16256" xr:uid="{11390E18-B7DD-473E-91E4-A52F6C4D743A}"/>
    <cellStyle name="Walutowy 2 3 4 2 2 7 3" xfId="26952" xr:uid="{0FC308DE-2A45-44EE-B1C5-6C52BD6B86FA}"/>
    <cellStyle name="Walutowy 2 3 4 2 2 8" xfId="7491" xr:uid="{C8658E58-AE57-4E36-9E84-C0D81D79AD53}"/>
    <cellStyle name="Walutowy 2 3 4 2 2 8 2" xfId="18201" xr:uid="{66E67C69-FF07-4EA2-B233-B82E7AA8F93A}"/>
    <cellStyle name="Walutowy 2 3 4 2 2 8 3" xfId="28897" xr:uid="{030EF9A6-1DA6-445A-A0ED-A06C5CDF15D0}"/>
    <cellStyle name="Walutowy 2 3 4 2 2 9" xfId="9880" xr:uid="{FB9264A7-003F-4D71-B797-8C992A31BC82}"/>
    <cellStyle name="Walutowy 2 3 4 2 2 9 2" xfId="20588" xr:uid="{32744F45-273F-4906-A05D-BAAA3CD44C94}"/>
    <cellStyle name="Walutowy 2 3 4 2 2 9 3" xfId="31284" xr:uid="{1B40029B-D361-4EB5-9C2A-EFAFEE171688}"/>
    <cellStyle name="Walutowy 2 3 4 2 3" xfId="1315" xr:uid="{00000000-0005-0000-0000-000025050000}"/>
    <cellStyle name="Walutowy 2 3 4 2 3 10" xfId="22747" xr:uid="{FC79CA83-A50B-4015-833E-2680D10D922C}"/>
    <cellStyle name="Walutowy 2 3 4 2 3 2" xfId="1316" xr:uid="{00000000-0005-0000-0000-000026050000}"/>
    <cellStyle name="Walutowy 2 3 4 2 3 2 2" xfId="1317" xr:uid="{00000000-0005-0000-0000-000027050000}"/>
    <cellStyle name="Walutowy 2 3 4 2 3 2 2 2" xfId="7501" xr:uid="{3B005E56-0323-4579-9135-11B5B51C2BEB}"/>
    <cellStyle name="Walutowy 2 3 4 2 3 2 2 2 2" xfId="18211" xr:uid="{666A6E37-7D40-4E0B-B5CD-185CBC2557A8}"/>
    <cellStyle name="Walutowy 2 3 4 2 3 2 2 2 3" xfId="28907" xr:uid="{ACA392FC-2D8F-4C8D-8CF1-E832F32EA2B0}"/>
    <cellStyle name="Walutowy 2 3 4 2 3 2 2 3" xfId="12053" xr:uid="{34F9E037-510D-41F8-A96C-FC1D56C135C5}"/>
    <cellStyle name="Walutowy 2 3 4 2 3 2 2 4" xfId="22749" xr:uid="{D0CC5C5C-ADD7-4B5A-AAA8-5A8C465145A4}"/>
    <cellStyle name="Walutowy 2 3 4 2 3 2 3" xfId="4092" xr:uid="{DDA9FB99-6B6F-4B4A-81B7-49F76681EB8B}"/>
    <cellStyle name="Walutowy 2 3 4 2 3 2 3 2" xfId="14809" xr:uid="{AF5091EF-522E-44FE-94CA-B47AECEFFD95}"/>
    <cellStyle name="Walutowy 2 3 4 2 3 2 3 3" xfId="25505" xr:uid="{062D7B0C-E177-4E97-994A-8C1B189ACBC3}"/>
    <cellStyle name="Walutowy 2 3 4 2 3 2 4" xfId="5545" xr:uid="{BBAC7A75-24B6-4EB5-8BC9-9F013AFB0766}"/>
    <cellStyle name="Walutowy 2 3 4 2 3 2 4 2" xfId="16261" xr:uid="{A669F719-7838-4D9C-A13B-CE4A1228752B}"/>
    <cellStyle name="Walutowy 2 3 4 2 3 2 4 3" xfId="26957" xr:uid="{87E9C649-6333-4462-9059-D0D1626EC18D}"/>
    <cellStyle name="Walutowy 2 3 4 2 3 2 5" xfId="7500" xr:uid="{A1C37978-71A7-482C-9C46-14976A92D934}"/>
    <cellStyle name="Walutowy 2 3 4 2 3 2 5 2" xfId="18210" xr:uid="{50AD50FF-9EB5-4AC5-B450-561F62914C4D}"/>
    <cellStyle name="Walutowy 2 3 4 2 3 2 5 3" xfId="28906" xr:uid="{EC557724-8B81-4BDD-9FF0-2032E901C6FF}"/>
    <cellStyle name="Walutowy 2 3 4 2 3 2 6" xfId="9885" xr:uid="{BD4A3F52-0400-4AE3-A1CF-00DBA8F2DC2A}"/>
    <cellStyle name="Walutowy 2 3 4 2 3 2 6 2" xfId="20593" xr:uid="{143BF521-B1DC-44CE-89B2-381E00822FDE}"/>
    <cellStyle name="Walutowy 2 3 4 2 3 2 6 3" xfId="31289" xr:uid="{0B4A01F8-FF49-4516-B897-380AFAE4F132}"/>
    <cellStyle name="Walutowy 2 3 4 2 3 2 7" xfId="12052" xr:uid="{E59C563C-7E7F-427A-BA60-BE60E60351BC}"/>
    <cellStyle name="Walutowy 2 3 4 2 3 2 8" xfId="22748" xr:uid="{A83AF6EB-997F-4AC8-9C92-9AD7DB79717D}"/>
    <cellStyle name="Walutowy 2 3 4 2 3 3" xfId="1318" xr:uid="{00000000-0005-0000-0000-000028050000}"/>
    <cellStyle name="Walutowy 2 3 4 2 3 3 2" xfId="7502" xr:uid="{D6210087-E3D7-401F-8B95-390CC0BEE75E}"/>
    <cellStyle name="Walutowy 2 3 4 2 3 3 2 2" xfId="18212" xr:uid="{EB6DED7F-B1F7-4E84-B807-1CEC27DF3C37}"/>
    <cellStyle name="Walutowy 2 3 4 2 3 3 2 3" xfId="28908" xr:uid="{8CD38D48-F862-4F93-B94D-A748A5ED1D75}"/>
    <cellStyle name="Walutowy 2 3 4 2 3 3 3" xfId="12054" xr:uid="{C4B1D2CC-A137-4DA6-AD60-229D0581E3B3}"/>
    <cellStyle name="Walutowy 2 3 4 2 3 3 4" xfId="22750" xr:uid="{68E4BB32-5C70-464C-ABB0-D28212D07D2F}"/>
    <cellStyle name="Walutowy 2 3 4 2 3 4" xfId="1319" xr:uid="{00000000-0005-0000-0000-000029050000}"/>
    <cellStyle name="Walutowy 2 3 4 2 3 4 2" xfId="12055" xr:uid="{09CE6196-1C23-4942-B650-12419EEB6EB7}"/>
    <cellStyle name="Walutowy 2 3 4 2 3 4 3" xfId="22751" xr:uid="{BC60D8BB-BB93-4C3F-8628-63FD3E4F7102}"/>
    <cellStyle name="Walutowy 2 3 4 2 3 5" xfId="4091" xr:uid="{D67DA4B9-A2CD-48C2-AFB8-D931CDBEA7F8}"/>
    <cellStyle name="Walutowy 2 3 4 2 3 5 2" xfId="14808" xr:uid="{088D2DDB-9593-488F-91E6-154FB9534FAD}"/>
    <cellStyle name="Walutowy 2 3 4 2 3 5 3" xfId="25504" xr:uid="{D05408B1-4485-4FD8-A755-2BE6762BFF7F}"/>
    <cellStyle name="Walutowy 2 3 4 2 3 6" xfId="5544" xr:uid="{C59556B5-5A2D-4252-A8FD-305B888BB0D7}"/>
    <cellStyle name="Walutowy 2 3 4 2 3 6 2" xfId="16260" xr:uid="{F6716432-559E-40AF-95F5-BB0B03CE45DB}"/>
    <cellStyle name="Walutowy 2 3 4 2 3 6 3" xfId="26956" xr:uid="{1137E781-D385-49F2-A547-A769ED17C286}"/>
    <cellStyle name="Walutowy 2 3 4 2 3 7" xfId="7499" xr:uid="{94942D81-1C2D-47EB-AE8A-120D0F1E26CE}"/>
    <cellStyle name="Walutowy 2 3 4 2 3 7 2" xfId="18209" xr:uid="{F2ABB057-8688-421F-BE14-7FCB8BBE5A24}"/>
    <cellStyle name="Walutowy 2 3 4 2 3 7 3" xfId="28905" xr:uid="{177F591E-D449-4262-A471-F34696FE6123}"/>
    <cellStyle name="Walutowy 2 3 4 2 3 8" xfId="9884" xr:uid="{6C71761F-75CF-4CC3-9AAB-AFCF04E4A411}"/>
    <cellStyle name="Walutowy 2 3 4 2 3 8 2" xfId="20592" xr:uid="{4E5578B1-3A06-42DF-AABD-B5031A40BB81}"/>
    <cellStyle name="Walutowy 2 3 4 2 3 8 3" xfId="31288" xr:uid="{E152BD44-5349-40CB-8B76-40ABD10F02CC}"/>
    <cellStyle name="Walutowy 2 3 4 2 3 9" xfId="12051" xr:uid="{6B7A73F1-B23C-4680-B7CA-A4706405DF2A}"/>
    <cellStyle name="Walutowy 2 3 4 2 4" xfId="1320" xr:uid="{00000000-0005-0000-0000-00002A050000}"/>
    <cellStyle name="Walutowy 2 3 4 2 4 2" xfId="1321" xr:uid="{00000000-0005-0000-0000-00002B050000}"/>
    <cellStyle name="Walutowy 2 3 4 2 4 2 2" xfId="7504" xr:uid="{A4C7307D-9F46-4C00-9661-9D0BCA31FDF1}"/>
    <cellStyle name="Walutowy 2 3 4 2 4 2 2 2" xfId="18214" xr:uid="{75279750-A893-4B9A-98B1-B3F50E7B17E5}"/>
    <cellStyle name="Walutowy 2 3 4 2 4 2 2 3" xfId="28910" xr:uid="{27259802-A17D-4F7E-81BF-A9DEB5270FF7}"/>
    <cellStyle name="Walutowy 2 3 4 2 4 2 3" xfId="12057" xr:uid="{A9E4AB0E-0DE3-4356-8AF7-6A4A6D9E309C}"/>
    <cellStyle name="Walutowy 2 3 4 2 4 2 4" xfId="22753" xr:uid="{DB7F9317-9101-48EA-B4C5-0DFF85D5EF3E}"/>
    <cellStyle name="Walutowy 2 3 4 2 4 3" xfId="4093" xr:uid="{E8FC5978-08E6-4494-9334-918F8C42A183}"/>
    <cellStyle name="Walutowy 2 3 4 2 4 3 2" xfId="14810" xr:uid="{7379AF01-7EDD-49BA-9FAA-7C3A996C68C4}"/>
    <cellStyle name="Walutowy 2 3 4 2 4 3 3" xfId="25506" xr:uid="{6A6A3F33-6B41-4CB0-AF87-7DAA5ACD682B}"/>
    <cellStyle name="Walutowy 2 3 4 2 4 4" xfId="5546" xr:uid="{75C28FEF-25C4-4009-9EE4-238DC07F3319}"/>
    <cellStyle name="Walutowy 2 3 4 2 4 4 2" xfId="16262" xr:uid="{639C64E1-9509-4E0B-BDA4-91DC95A0728D}"/>
    <cellStyle name="Walutowy 2 3 4 2 4 4 3" xfId="26958" xr:uid="{8958DD9C-9271-4396-8742-22823E31EDF8}"/>
    <cellStyle name="Walutowy 2 3 4 2 4 5" xfId="7503" xr:uid="{1377DB8D-7E66-4202-AE9B-F5F76F17505A}"/>
    <cellStyle name="Walutowy 2 3 4 2 4 5 2" xfId="18213" xr:uid="{49A7BBC4-8D39-4A55-AA39-43153D572B4A}"/>
    <cellStyle name="Walutowy 2 3 4 2 4 5 3" xfId="28909" xr:uid="{98206DCC-2D45-4F63-8614-B22D67AD4580}"/>
    <cellStyle name="Walutowy 2 3 4 2 4 6" xfId="9886" xr:uid="{27F79102-54D8-4D87-B069-0E448A0E2EB5}"/>
    <cellStyle name="Walutowy 2 3 4 2 4 6 2" xfId="20594" xr:uid="{24F82414-29D7-4C4F-837F-DFE74E5BF0C1}"/>
    <cellStyle name="Walutowy 2 3 4 2 4 6 3" xfId="31290" xr:uid="{27B557EA-2AF1-4920-AD1E-6834CA576086}"/>
    <cellStyle name="Walutowy 2 3 4 2 4 7" xfId="12056" xr:uid="{E9C7FF89-9428-4EAF-98CD-06A964ECED82}"/>
    <cellStyle name="Walutowy 2 3 4 2 4 8" xfId="22752" xr:uid="{344A8D5B-C270-413A-B76D-B69C67584F90}"/>
    <cellStyle name="Walutowy 2 3 4 2 5" xfId="1322" xr:uid="{00000000-0005-0000-0000-00002C050000}"/>
    <cellStyle name="Walutowy 2 3 4 2 5 2" xfId="1323" xr:uid="{00000000-0005-0000-0000-00002D050000}"/>
    <cellStyle name="Walutowy 2 3 4 2 5 2 2" xfId="7506" xr:uid="{C27DCD93-CE3A-4CD6-8CDF-B91387934E9C}"/>
    <cellStyle name="Walutowy 2 3 4 2 5 2 2 2" xfId="18216" xr:uid="{60F1D918-B905-4B74-82FE-0D1518EEEF1D}"/>
    <cellStyle name="Walutowy 2 3 4 2 5 2 2 3" xfId="28912" xr:uid="{D111E222-BA83-4ED3-BC12-FAB0EAC42271}"/>
    <cellStyle name="Walutowy 2 3 4 2 5 2 3" xfId="12059" xr:uid="{4369D79B-EEE8-46DC-9096-71563F1CAA42}"/>
    <cellStyle name="Walutowy 2 3 4 2 5 2 4" xfId="22755" xr:uid="{66225E26-697D-4D99-8798-03AECE09B40F}"/>
    <cellStyle name="Walutowy 2 3 4 2 5 3" xfId="4094" xr:uid="{E10D4691-DABE-4852-B6CB-83B66EF7F52B}"/>
    <cellStyle name="Walutowy 2 3 4 2 5 3 2" xfId="14811" xr:uid="{67E44548-524A-4856-9E12-7C7111886A96}"/>
    <cellStyle name="Walutowy 2 3 4 2 5 3 3" xfId="25507" xr:uid="{691018DE-CC11-4324-9250-20936CC651AF}"/>
    <cellStyle name="Walutowy 2 3 4 2 5 4" xfId="5547" xr:uid="{D69CB8E9-921B-4DE1-A6ED-5DE093821BDF}"/>
    <cellStyle name="Walutowy 2 3 4 2 5 4 2" xfId="16263" xr:uid="{39C317F9-BD81-424F-882F-0116A8138944}"/>
    <cellStyle name="Walutowy 2 3 4 2 5 4 3" xfId="26959" xr:uid="{FBF6886C-2EFF-4447-8311-57F89DF9D653}"/>
    <cellStyle name="Walutowy 2 3 4 2 5 5" xfId="7505" xr:uid="{A96C8625-251B-4761-AD27-B1E2A8E94DB3}"/>
    <cellStyle name="Walutowy 2 3 4 2 5 5 2" xfId="18215" xr:uid="{714E65C8-4F5D-4E92-9A96-4A968681BE04}"/>
    <cellStyle name="Walutowy 2 3 4 2 5 5 3" xfId="28911" xr:uid="{B7C0AC44-F9BD-4470-AF3D-F96FFFD0A374}"/>
    <cellStyle name="Walutowy 2 3 4 2 5 6" xfId="9887" xr:uid="{47941220-24CA-4B3C-9661-B812A7BB61DC}"/>
    <cellStyle name="Walutowy 2 3 4 2 5 6 2" xfId="20595" xr:uid="{C3FC94A9-E819-4918-B67C-354DAB27CCC4}"/>
    <cellStyle name="Walutowy 2 3 4 2 5 6 3" xfId="31291" xr:uid="{A3DE4038-D4A3-42BB-86DD-C62A1576805C}"/>
    <cellStyle name="Walutowy 2 3 4 2 5 7" xfId="12058" xr:uid="{40692C52-4BDC-42AB-8BEC-C0B444F8AB65}"/>
    <cellStyle name="Walutowy 2 3 4 2 5 8" xfId="22754" xr:uid="{A47DABFC-A0ED-49C3-BE1B-6EA92E96D0C8}"/>
    <cellStyle name="Walutowy 2 3 4 2 6" xfId="1324" xr:uid="{00000000-0005-0000-0000-00002E050000}"/>
    <cellStyle name="Walutowy 2 3 4 2 6 2" xfId="1325" xr:uid="{00000000-0005-0000-0000-00002F050000}"/>
    <cellStyle name="Walutowy 2 3 4 2 6 2 2" xfId="7508" xr:uid="{2607B12E-3371-4480-8D6A-DF8855C88E5A}"/>
    <cellStyle name="Walutowy 2 3 4 2 6 2 2 2" xfId="18218" xr:uid="{AB637D0E-8E75-469C-8C5B-333975EFE022}"/>
    <cellStyle name="Walutowy 2 3 4 2 6 2 2 3" xfId="28914" xr:uid="{6B4B5047-A7F4-402B-AFC6-9E6AA9825C42}"/>
    <cellStyle name="Walutowy 2 3 4 2 6 2 3" xfId="12061" xr:uid="{BE34C654-6BE2-42E9-997B-F107F980B5D4}"/>
    <cellStyle name="Walutowy 2 3 4 2 6 2 4" xfId="22757" xr:uid="{9DC98F41-946C-45BE-ACC0-3CF0A0134053}"/>
    <cellStyle name="Walutowy 2 3 4 2 6 3" xfId="4095" xr:uid="{D5B81043-9339-40D7-8357-D444250E3FFE}"/>
    <cellStyle name="Walutowy 2 3 4 2 6 3 2" xfId="14812" xr:uid="{66AA71F7-385D-49D2-BCED-36618F1BBE47}"/>
    <cellStyle name="Walutowy 2 3 4 2 6 3 3" xfId="25508" xr:uid="{DC1A08D5-DF49-4DAC-8FD2-26EA456340C3}"/>
    <cellStyle name="Walutowy 2 3 4 2 6 4" xfId="5548" xr:uid="{BF75A89F-5B3C-4AD9-A5A3-699F7FF19A0F}"/>
    <cellStyle name="Walutowy 2 3 4 2 6 4 2" xfId="16264" xr:uid="{EBD102F9-1420-4C5D-B3A0-4DA25B801F6A}"/>
    <cellStyle name="Walutowy 2 3 4 2 6 4 3" xfId="26960" xr:uid="{79C69E58-A338-4AA3-8F74-CA99995ECC12}"/>
    <cellStyle name="Walutowy 2 3 4 2 6 5" xfId="7507" xr:uid="{1877581E-03A9-4DB5-B44B-F425E50A4693}"/>
    <cellStyle name="Walutowy 2 3 4 2 6 5 2" xfId="18217" xr:uid="{6C5533F5-0FA1-4ECE-B279-046002F067C0}"/>
    <cellStyle name="Walutowy 2 3 4 2 6 5 3" xfId="28913" xr:uid="{B3D3B2E1-19AA-4AEA-A45D-29AD489A421D}"/>
    <cellStyle name="Walutowy 2 3 4 2 6 6" xfId="9888" xr:uid="{41E675B6-79B2-4260-93DA-2A33A6276389}"/>
    <cellStyle name="Walutowy 2 3 4 2 6 6 2" xfId="20596" xr:uid="{AF740F4D-2286-4630-B8BF-6C54C446CAD4}"/>
    <cellStyle name="Walutowy 2 3 4 2 6 6 3" xfId="31292" xr:uid="{6191FD15-2C29-4ADE-8376-8A5265776D30}"/>
    <cellStyle name="Walutowy 2 3 4 2 6 7" xfId="12060" xr:uid="{C70ABC95-FEEA-44B5-A873-8BA66B513BFA}"/>
    <cellStyle name="Walutowy 2 3 4 2 6 8" xfId="22756" xr:uid="{62F6C6AE-E1BF-4300-A31B-A6475F60C210}"/>
    <cellStyle name="Walutowy 2 3 4 2 7" xfId="1326" xr:uid="{00000000-0005-0000-0000-000030050000}"/>
    <cellStyle name="Walutowy 2 3 4 2 7 2" xfId="7509" xr:uid="{13E76BED-C38C-4A31-9D36-4526590148FA}"/>
    <cellStyle name="Walutowy 2 3 4 2 7 2 2" xfId="18219" xr:uid="{DD79D08C-6A82-4FC9-BD4F-2C4DC1165DEA}"/>
    <cellStyle name="Walutowy 2 3 4 2 7 2 3" xfId="28915" xr:uid="{FCF4A793-7092-4C1B-A86C-517CFF545F56}"/>
    <cellStyle name="Walutowy 2 3 4 2 7 3" xfId="12062" xr:uid="{A2FDC29A-6E3E-4064-9717-6E5CAD00AA5F}"/>
    <cellStyle name="Walutowy 2 3 4 2 7 4" xfId="22758" xr:uid="{437ECA75-44EC-429B-A540-6458A162B6E2}"/>
    <cellStyle name="Walutowy 2 3 4 2 8" xfId="1327" xr:uid="{00000000-0005-0000-0000-000031050000}"/>
    <cellStyle name="Walutowy 2 3 4 2 8 2" xfId="12063" xr:uid="{F00C9704-0FE0-4629-A998-82F4285D7D31}"/>
    <cellStyle name="Walutowy 2 3 4 2 8 3" xfId="22759" xr:uid="{9E2C59F9-37BA-4DC4-B6C6-469F7B067366}"/>
    <cellStyle name="Walutowy 2 3 4 2 9" xfId="4086" xr:uid="{8DA5BA19-EDBE-4703-9D86-21B73FD49BA7}"/>
    <cellStyle name="Walutowy 2 3 4 2 9 2" xfId="14803" xr:uid="{33A0422D-E38D-489D-9B98-DEC09946ED1B}"/>
    <cellStyle name="Walutowy 2 3 4 2 9 3" xfId="25499" xr:uid="{8F074F41-3867-44D8-AA84-A77B4E0999BE}"/>
    <cellStyle name="Walutowy 2 3 4 3" xfId="1328" xr:uid="{00000000-0005-0000-0000-000032050000}"/>
    <cellStyle name="Walutowy 2 3 4 3 10" xfId="12064" xr:uid="{C7708B2B-CA34-4454-B9C6-C1CFBE313DC6}"/>
    <cellStyle name="Walutowy 2 3 4 3 11" xfId="22760" xr:uid="{EF8F7046-CFBD-48A3-AB8D-4188D804475A}"/>
    <cellStyle name="Walutowy 2 3 4 3 2" xfId="1329" xr:uid="{00000000-0005-0000-0000-000033050000}"/>
    <cellStyle name="Walutowy 2 3 4 3 2 10" xfId="22761" xr:uid="{C6D22F55-5BCB-4434-A0B5-3359F1D0E16C}"/>
    <cellStyle name="Walutowy 2 3 4 3 2 2" xfId="1330" xr:uid="{00000000-0005-0000-0000-000034050000}"/>
    <cellStyle name="Walutowy 2 3 4 3 2 2 2" xfId="1331" xr:uid="{00000000-0005-0000-0000-000035050000}"/>
    <cellStyle name="Walutowy 2 3 4 3 2 2 2 2" xfId="7513" xr:uid="{E8BE9B2F-91E0-494F-90C2-B60C0C61C467}"/>
    <cellStyle name="Walutowy 2 3 4 3 2 2 2 2 2" xfId="18223" xr:uid="{A9FDA062-7F25-4F42-8AA2-31347C5DDFDB}"/>
    <cellStyle name="Walutowy 2 3 4 3 2 2 2 2 3" xfId="28919" xr:uid="{05E74236-A628-49F7-BD94-18272734EC12}"/>
    <cellStyle name="Walutowy 2 3 4 3 2 2 2 3" xfId="12067" xr:uid="{E4093BF2-EDD6-43EE-BDCB-2ECC639C355E}"/>
    <cellStyle name="Walutowy 2 3 4 3 2 2 2 4" xfId="22763" xr:uid="{270E85D7-9C96-4036-AB53-DE456CAAF1C6}"/>
    <cellStyle name="Walutowy 2 3 4 3 2 2 3" xfId="4098" xr:uid="{C5B06E0B-1801-48D5-B5F5-9B661400AC82}"/>
    <cellStyle name="Walutowy 2 3 4 3 2 2 3 2" xfId="14815" xr:uid="{AA26DCD0-4828-4A94-BD90-C0A4EF3AB0EF}"/>
    <cellStyle name="Walutowy 2 3 4 3 2 2 3 3" xfId="25511" xr:uid="{0817CC37-3CF0-44EC-9FC6-A7E1C6BDB164}"/>
    <cellStyle name="Walutowy 2 3 4 3 2 2 4" xfId="5551" xr:uid="{08926807-C092-4FC9-BCAF-947CA323829B}"/>
    <cellStyle name="Walutowy 2 3 4 3 2 2 4 2" xfId="16267" xr:uid="{870D2433-5F23-464A-947A-3975A29EC75B}"/>
    <cellStyle name="Walutowy 2 3 4 3 2 2 4 3" xfId="26963" xr:uid="{D2FEF804-A5EC-47BC-B3AC-F7FB9C7E4F3D}"/>
    <cellStyle name="Walutowy 2 3 4 3 2 2 5" xfId="7512" xr:uid="{9D5A9996-F9EA-46D8-B3B8-510EC8F21F70}"/>
    <cellStyle name="Walutowy 2 3 4 3 2 2 5 2" xfId="18222" xr:uid="{EA8DA829-7121-498B-8AF8-42F129B2EE22}"/>
    <cellStyle name="Walutowy 2 3 4 3 2 2 5 3" xfId="28918" xr:uid="{021E07F1-DE27-4641-98A4-397D66E80266}"/>
    <cellStyle name="Walutowy 2 3 4 3 2 2 6" xfId="9891" xr:uid="{4541EA08-6B39-401D-859F-E97CA4ECACEE}"/>
    <cellStyle name="Walutowy 2 3 4 3 2 2 6 2" xfId="20599" xr:uid="{749699EE-3B75-49A3-A8F9-CC997C0BAE7B}"/>
    <cellStyle name="Walutowy 2 3 4 3 2 2 6 3" xfId="31295" xr:uid="{B446DCF2-9020-4364-9669-74E56624BAA2}"/>
    <cellStyle name="Walutowy 2 3 4 3 2 2 7" xfId="12066" xr:uid="{A6A20EE9-3696-463A-BB37-ABC506D1200D}"/>
    <cellStyle name="Walutowy 2 3 4 3 2 2 8" xfId="22762" xr:uid="{647A5D10-D298-43D4-962C-98BFCB5F8F90}"/>
    <cellStyle name="Walutowy 2 3 4 3 2 3" xfId="1332" xr:uid="{00000000-0005-0000-0000-000036050000}"/>
    <cellStyle name="Walutowy 2 3 4 3 2 3 2" xfId="7514" xr:uid="{2F743BDB-1FBD-4EFB-95A7-DDF8492CBEEE}"/>
    <cellStyle name="Walutowy 2 3 4 3 2 3 2 2" xfId="18224" xr:uid="{4714B6D3-B28E-4FF6-A92D-8C3D2ECCB943}"/>
    <cellStyle name="Walutowy 2 3 4 3 2 3 2 3" xfId="28920" xr:uid="{51784E1C-2B66-445F-9424-6F914F0AF339}"/>
    <cellStyle name="Walutowy 2 3 4 3 2 3 3" xfId="12068" xr:uid="{6DDBEA24-CCB7-4D3F-9265-C9090CF72ADA}"/>
    <cellStyle name="Walutowy 2 3 4 3 2 3 4" xfId="22764" xr:uid="{35463A0E-7C5E-464C-9AE3-F58EBAAFE242}"/>
    <cellStyle name="Walutowy 2 3 4 3 2 4" xfId="1333" xr:uid="{00000000-0005-0000-0000-000037050000}"/>
    <cellStyle name="Walutowy 2 3 4 3 2 4 2" xfId="12069" xr:uid="{75369EBF-D715-447E-B156-B25E90111F94}"/>
    <cellStyle name="Walutowy 2 3 4 3 2 4 3" xfId="22765" xr:uid="{4096E2E6-B543-4493-9C37-9438466AEFC3}"/>
    <cellStyle name="Walutowy 2 3 4 3 2 5" xfId="4097" xr:uid="{7A3CFC99-0917-43A3-9A09-C30DBC8F4D7F}"/>
    <cellStyle name="Walutowy 2 3 4 3 2 5 2" xfId="14814" xr:uid="{A9DB17B6-87C7-4C3E-BC55-BD8506E25E67}"/>
    <cellStyle name="Walutowy 2 3 4 3 2 5 3" xfId="25510" xr:uid="{2A3049B0-C24A-412D-B42C-BE9D7840B4A6}"/>
    <cellStyle name="Walutowy 2 3 4 3 2 6" xfId="5550" xr:uid="{31F24A9E-5C29-4652-ABB3-DDACF832A260}"/>
    <cellStyle name="Walutowy 2 3 4 3 2 6 2" xfId="16266" xr:uid="{9C5EA96F-44E7-49E3-B502-0F722CC4AB31}"/>
    <cellStyle name="Walutowy 2 3 4 3 2 6 3" xfId="26962" xr:uid="{0E807C85-E4F4-4951-8A12-995330979C58}"/>
    <cellStyle name="Walutowy 2 3 4 3 2 7" xfId="7511" xr:uid="{506B0BFD-E601-4B34-8824-C270C6EE2B6D}"/>
    <cellStyle name="Walutowy 2 3 4 3 2 7 2" xfId="18221" xr:uid="{CE7F299D-9161-474B-9052-35DD5FD4FFA7}"/>
    <cellStyle name="Walutowy 2 3 4 3 2 7 3" xfId="28917" xr:uid="{E9FA1F7A-E06F-4A9B-AD41-AA55AAAE9B6A}"/>
    <cellStyle name="Walutowy 2 3 4 3 2 8" xfId="9890" xr:uid="{5C2F75C8-B9DE-487A-AC24-6662A448A163}"/>
    <cellStyle name="Walutowy 2 3 4 3 2 8 2" xfId="20598" xr:uid="{119AFAA3-3B44-449C-9EE6-72CA2AD1792D}"/>
    <cellStyle name="Walutowy 2 3 4 3 2 8 3" xfId="31294" xr:uid="{89C7A74B-1FC9-409A-B07B-9099D448E782}"/>
    <cellStyle name="Walutowy 2 3 4 3 2 9" xfId="12065" xr:uid="{BB2BD7E3-D560-4123-9BB4-3792C3B46F9C}"/>
    <cellStyle name="Walutowy 2 3 4 3 3" xfId="1334" xr:uid="{00000000-0005-0000-0000-000038050000}"/>
    <cellStyle name="Walutowy 2 3 4 3 3 2" xfId="1335" xr:uid="{00000000-0005-0000-0000-000039050000}"/>
    <cellStyle name="Walutowy 2 3 4 3 3 2 2" xfId="7516" xr:uid="{2431E648-C6EE-456F-95A6-0CE946FA6D11}"/>
    <cellStyle name="Walutowy 2 3 4 3 3 2 2 2" xfId="18226" xr:uid="{3BC2C435-6544-41C6-93F7-B63E51EFD06D}"/>
    <cellStyle name="Walutowy 2 3 4 3 3 2 2 3" xfId="28922" xr:uid="{168A2D8B-8DD1-46E8-9E0F-24B9C5F8E0A4}"/>
    <cellStyle name="Walutowy 2 3 4 3 3 2 3" xfId="12071" xr:uid="{34F17A72-4164-4CB9-A063-3A04B925C74B}"/>
    <cellStyle name="Walutowy 2 3 4 3 3 2 4" xfId="22767" xr:uid="{C93E5D4A-5E2F-4BE4-ABE3-D294C989EF38}"/>
    <cellStyle name="Walutowy 2 3 4 3 3 3" xfId="4099" xr:uid="{B7A50514-D0D4-424B-977E-1479956005DF}"/>
    <cellStyle name="Walutowy 2 3 4 3 3 3 2" xfId="14816" xr:uid="{ABEF7D5C-7CA5-4C32-A4D2-0C0B0ABE9A78}"/>
    <cellStyle name="Walutowy 2 3 4 3 3 3 3" xfId="25512" xr:uid="{59A44734-033F-4930-A00F-68FD48ADCB7E}"/>
    <cellStyle name="Walutowy 2 3 4 3 3 4" xfId="5552" xr:uid="{186F3AE2-03DF-4C4B-BD2E-DA2DBFC7671C}"/>
    <cellStyle name="Walutowy 2 3 4 3 3 4 2" xfId="16268" xr:uid="{FFC745C6-701F-428F-8FBE-1CF0271CAF00}"/>
    <cellStyle name="Walutowy 2 3 4 3 3 4 3" xfId="26964" xr:uid="{D24E4040-7446-44A2-B009-8FCAEF4BEAB8}"/>
    <cellStyle name="Walutowy 2 3 4 3 3 5" xfId="7515" xr:uid="{0BC83301-AB16-41BF-A2C1-3E05D73B6080}"/>
    <cellStyle name="Walutowy 2 3 4 3 3 5 2" xfId="18225" xr:uid="{BE2F1D0B-E4D4-431A-9575-59CE35268F38}"/>
    <cellStyle name="Walutowy 2 3 4 3 3 5 3" xfId="28921" xr:uid="{3D2379C1-ED73-4F19-A5F6-EDBD75A1B721}"/>
    <cellStyle name="Walutowy 2 3 4 3 3 6" xfId="9892" xr:uid="{64802E1B-E372-40A3-8047-5C4B31615434}"/>
    <cellStyle name="Walutowy 2 3 4 3 3 6 2" xfId="20600" xr:uid="{2B8976C3-436D-4101-AB38-76C308403C42}"/>
    <cellStyle name="Walutowy 2 3 4 3 3 6 3" xfId="31296" xr:uid="{2DD9D5FB-CB44-4AD5-81BF-82428690991D}"/>
    <cellStyle name="Walutowy 2 3 4 3 3 7" xfId="12070" xr:uid="{78C78D7D-8336-43A4-8901-EB827BFB1CAF}"/>
    <cellStyle name="Walutowy 2 3 4 3 3 8" xfId="22766" xr:uid="{FC944BF6-0432-4970-A9AC-68AF0803D821}"/>
    <cellStyle name="Walutowy 2 3 4 3 4" xfId="1336" xr:uid="{00000000-0005-0000-0000-00003A050000}"/>
    <cellStyle name="Walutowy 2 3 4 3 4 2" xfId="7517" xr:uid="{DF84B24A-902B-4CA0-BECC-25AC9D56E90F}"/>
    <cellStyle name="Walutowy 2 3 4 3 4 2 2" xfId="18227" xr:uid="{B0B816B1-57E5-4524-9E26-B7A3AE323000}"/>
    <cellStyle name="Walutowy 2 3 4 3 4 2 3" xfId="28923" xr:uid="{E14ED79A-E1EC-431D-B507-7325B519B351}"/>
    <cellStyle name="Walutowy 2 3 4 3 4 3" xfId="12072" xr:uid="{0F1BFC4D-2120-4F44-A509-F27F3053272B}"/>
    <cellStyle name="Walutowy 2 3 4 3 4 4" xfId="22768" xr:uid="{83F01D66-AD6F-45C3-AD2F-916D50DA647B}"/>
    <cellStyle name="Walutowy 2 3 4 3 5" xfId="1337" xr:uid="{00000000-0005-0000-0000-00003B050000}"/>
    <cellStyle name="Walutowy 2 3 4 3 5 2" xfId="12073" xr:uid="{B54D9DB6-BA0D-498E-9FEA-FF364EC39825}"/>
    <cellStyle name="Walutowy 2 3 4 3 5 3" xfId="22769" xr:uid="{07972764-5747-4796-9E7C-3D9C816105BB}"/>
    <cellStyle name="Walutowy 2 3 4 3 6" xfId="4096" xr:uid="{560529B5-C5B0-4EC7-B674-09E903500557}"/>
    <cellStyle name="Walutowy 2 3 4 3 6 2" xfId="14813" xr:uid="{04B0F522-29A1-4BAF-877C-65B9C4286C1B}"/>
    <cellStyle name="Walutowy 2 3 4 3 6 3" xfId="25509" xr:uid="{CFA72826-EAF0-4D99-807F-31756F2552EA}"/>
    <cellStyle name="Walutowy 2 3 4 3 7" xfId="5549" xr:uid="{7AB512C4-8DC7-4E83-9FD8-6AEA0F576F13}"/>
    <cellStyle name="Walutowy 2 3 4 3 7 2" xfId="16265" xr:uid="{0DA48EB7-DD80-41F1-BF76-8B389627B3FC}"/>
    <cellStyle name="Walutowy 2 3 4 3 7 3" xfId="26961" xr:uid="{89136EC3-65F9-4E70-9901-BD9BD3095F55}"/>
    <cellStyle name="Walutowy 2 3 4 3 8" xfId="7510" xr:uid="{2971E2C7-1D76-4237-8B0F-669CE52D57EC}"/>
    <cellStyle name="Walutowy 2 3 4 3 8 2" xfId="18220" xr:uid="{D39D5AA3-3944-4A82-8552-2EAB461D32B6}"/>
    <cellStyle name="Walutowy 2 3 4 3 8 3" xfId="28916" xr:uid="{285FA321-67E6-4F6D-89D8-38918F49131B}"/>
    <cellStyle name="Walutowy 2 3 4 3 9" xfId="9889" xr:uid="{B5C032F5-2A7A-4564-8AD3-890C099EF503}"/>
    <cellStyle name="Walutowy 2 3 4 3 9 2" xfId="20597" xr:uid="{C06BBDD6-3394-4088-9FC1-EA3393B5F890}"/>
    <cellStyle name="Walutowy 2 3 4 3 9 3" xfId="31293" xr:uid="{1565C52E-6938-4A10-B8C6-E59B61B8BE81}"/>
    <cellStyle name="Walutowy 2 3 4 4" xfId="1338" xr:uid="{00000000-0005-0000-0000-00003C050000}"/>
    <cellStyle name="Walutowy 2 3 4 4 10" xfId="22770" xr:uid="{83942864-ABAD-4687-8CBB-658221CDEC84}"/>
    <cellStyle name="Walutowy 2 3 4 4 2" xfId="1339" xr:uid="{00000000-0005-0000-0000-00003D050000}"/>
    <cellStyle name="Walutowy 2 3 4 4 2 2" xfId="1340" xr:uid="{00000000-0005-0000-0000-00003E050000}"/>
    <cellStyle name="Walutowy 2 3 4 4 2 2 2" xfId="7520" xr:uid="{9E22DFF5-F3B8-44C4-8AA5-4450C06F9EA5}"/>
    <cellStyle name="Walutowy 2 3 4 4 2 2 2 2" xfId="18230" xr:uid="{83F78941-6A5E-4DAC-9A1F-014CB95FD980}"/>
    <cellStyle name="Walutowy 2 3 4 4 2 2 2 3" xfId="28926" xr:uid="{5727819D-4A30-4D38-B3B5-16AA07C0490F}"/>
    <cellStyle name="Walutowy 2 3 4 4 2 2 3" xfId="12076" xr:uid="{BECC0302-5B68-44E1-9A11-EAE820953A3C}"/>
    <cellStyle name="Walutowy 2 3 4 4 2 2 4" xfId="22772" xr:uid="{97C4021F-88D5-45CD-A342-DBCABB528782}"/>
    <cellStyle name="Walutowy 2 3 4 4 2 3" xfId="4101" xr:uid="{DD857BF2-1D44-4F16-8452-727410452670}"/>
    <cellStyle name="Walutowy 2 3 4 4 2 3 2" xfId="14818" xr:uid="{10DBD0FE-4B78-44B7-B924-947675872B07}"/>
    <cellStyle name="Walutowy 2 3 4 4 2 3 3" xfId="25514" xr:uid="{F9DFF983-9F14-436A-A3D1-9FCCE8173646}"/>
    <cellStyle name="Walutowy 2 3 4 4 2 4" xfId="5554" xr:uid="{48006BB7-891C-463D-B17D-66376FC6250F}"/>
    <cellStyle name="Walutowy 2 3 4 4 2 4 2" xfId="16270" xr:uid="{DE4426A2-D0C0-4313-BBF9-C3CCA8A62335}"/>
    <cellStyle name="Walutowy 2 3 4 4 2 4 3" xfId="26966" xr:uid="{F5070471-C38D-411F-A99C-D3070199C33F}"/>
    <cellStyle name="Walutowy 2 3 4 4 2 5" xfId="7519" xr:uid="{FF805659-47B8-4866-B925-A13BC7D51CC2}"/>
    <cellStyle name="Walutowy 2 3 4 4 2 5 2" xfId="18229" xr:uid="{D863C1B4-76DA-4A77-B2D3-6D88090E3018}"/>
    <cellStyle name="Walutowy 2 3 4 4 2 5 3" xfId="28925" xr:uid="{98B08F38-14A4-4745-916E-BBF257326A55}"/>
    <cellStyle name="Walutowy 2 3 4 4 2 6" xfId="9894" xr:uid="{8F61E73E-8322-4BDF-9586-F24FF7727C23}"/>
    <cellStyle name="Walutowy 2 3 4 4 2 6 2" xfId="20602" xr:uid="{4F696B3A-755A-4309-A369-8F2BFBD6DEF9}"/>
    <cellStyle name="Walutowy 2 3 4 4 2 6 3" xfId="31298" xr:uid="{2174AFBD-D428-4D00-8473-8C60E4D66371}"/>
    <cellStyle name="Walutowy 2 3 4 4 2 7" xfId="12075" xr:uid="{1EE917A6-5A14-4948-AD62-D87D05A08EAA}"/>
    <cellStyle name="Walutowy 2 3 4 4 2 8" xfId="22771" xr:uid="{F3C49625-7B64-4B24-9BE7-054A4893D3C7}"/>
    <cellStyle name="Walutowy 2 3 4 4 3" xfId="1341" xr:uid="{00000000-0005-0000-0000-00003F050000}"/>
    <cellStyle name="Walutowy 2 3 4 4 3 2" xfId="7521" xr:uid="{BA96C78D-23ED-4416-8A2E-74D241F6AFB9}"/>
    <cellStyle name="Walutowy 2 3 4 4 3 2 2" xfId="18231" xr:uid="{5AFFAB85-1397-4263-9AFB-C1FA756351DF}"/>
    <cellStyle name="Walutowy 2 3 4 4 3 2 3" xfId="28927" xr:uid="{AED2E9FA-20EB-4AE8-A868-7B26D122B632}"/>
    <cellStyle name="Walutowy 2 3 4 4 3 3" xfId="12077" xr:uid="{53CE23B1-9799-4FD1-AEA8-60B81A70A907}"/>
    <cellStyle name="Walutowy 2 3 4 4 3 4" xfId="22773" xr:uid="{5F4738EF-78F3-464F-B50B-B344402567D2}"/>
    <cellStyle name="Walutowy 2 3 4 4 4" xfId="1342" xr:uid="{00000000-0005-0000-0000-000040050000}"/>
    <cellStyle name="Walutowy 2 3 4 4 4 2" xfId="12078" xr:uid="{C0818FD1-8CDE-40E4-9382-D149927EDF82}"/>
    <cellStyle name="Walutowy 2 3 4 4 4 3" xfId="22774" xr:uid="{0282CBFC-D24E-4BEB-8B1B-34D6BE28C34C}"/>
    <cellStyle name="Walutowy 2 3 4 4 5" xfId="4100" xr:uid="{AC2FA8F1-F2A2-4DBD-9D53-426E94CF0707}"/>
    <cellStyle name="Walutowy 2 3 4 4 5 2" xfId="14817" xr:uid="{522B649B-38C9-4E3B-A725-80FACEAF2638}"/>
    <cellStyle name="Walutowy 2 3 4 4 5 3" xfId="25513" xr:uid="{9769ABD3-5F80-4A3B-80DD-51E73B61BEAD}"/>
    <cellStyle name="Walutowy 2 3 4 4 6" xfId="5553" xr:uid="{A509AB59-8346-4089-A0B3-97582F73F472}"/>
    <cellStyle name="Walutowy 2 3 4 4 6 2" xfId="16269" xr:uid="{8EC4C3B4-7875-4303-AEC2-0A4FD1CD4C10}"/>
    <cellStyle name="Walutowy 2 3 4 4 6 3" xfId="26965" xr:uid="{6B157426-C326-45E0-B97B-38C613C452D3}"/>
    <cellStyle name="Walutowy 2 3 4 4 7" xfId="7518" xr:uid="{F589F862-FDEA-4FA5-B6F1-B7B30C9F66F6}"/>
    <cellStyle name="Walutowy 2 3 4 4 7 2" xfId="18228" xr:uid="{9F080F46-B2CA-47DE-B3D9-CDAF5D48F279}"/>
    <cellStyle name="Walutowy 2 3 4 4 7 3" xfId="28924" xr:uid="{541F3AEC-7BF4-4FF2-9B0A-A27118B451BD}"/>
    <cellStyle name="Walutowy 2 3 4 4 8" xfId="9893" xr:uid="{D55FEA0F-567A-4FDE-8E5C-156A9466977F}"/>
    <cellStyle name="Walutowy 2 3 4 4 8 2" xfId="20601" xr:uid="{49F6CFE7-C3C5-4073-A5EE-39DAB6B90B98}"/>
    <cellStyle name="Walutowy 2 3 4 4 8 3" xfId="31297" xr:uid="{223DBCDA-D69B-4E9F-8817-1463497D102C}"/>
    <cellStyle name="Walutowy 2 3 4 4 9" xfId="12074" xr:uid="{B4E7B056-000C-4A07-948B-764999FF7D2E}"/>
    <cellStyle name="Walutowy 2 3 4 5" xfId="1343" xr:uid="{00000000-0005-0000-0000-000041050000}"/>
    <cellStyle name="Walutowy 2 3 4 5 2" xfId="1344" xr:uid="{00000000-0005-0000-0000-000042050000}"/>
    <cellStyle name="Walutowy 2 3 4 5 2 2" xfId="7523" xr:uid="{C7EA77C4-886B-4D5F-8577-068553F82B1D}"/>
    <cellStyle name="Walutowy 2 3 4 5 2 2 2" xfId="18233" xr:uid="{8C70A548-313B-4C08-8B43-E1008BBEAA34}"/>
    <cellStyle name="Walutowy 2 3 4 5 2 2 3" xfId="28929" xr:uid="{DBA7B540-B748-4727-955F-D9F1967DE3B8}"/>
    <cellStyle name="Walutowy 2 3 4 5 2 3" xfId="12080" xr:uid="{376448E3-16A9-4839-8C0D-5375E1D25B29}"/>
    <cellStyle name="Walutowy 2 3 4 5 2 4" xfId="22776" xr:uid="{7B30D0AC-9A88-4E3C-8FD9-0758DD279F4D}"/>
    <cellStyle name="Walutowy 2 3 4 5 3" xfId="4102" xr:uid="{0FE4C8AC-E8BD-483A-BC31-E7994B67B9A0}"/>
    <cellStyle name="Walutowy 2 3 4 5 3 2" xfId="14819" xr:uid="{202D4173-1344-4325-B070-1E1065BF7253}"/>
    <cellStyle name="Walutowy 2 3 4 5 3 3" xfId="25515" xr:uid="{AB7DABE6-5735-4C30-A510-80BBBE19BD0D}"/>
    <cellStyle name="Walutowy 2 3 4 5 4" xfId="5555" xr:uid="{A26A7E7A-8F7A-4176-A4E4-97BF377D2B54}"/>
    <cellStyle name="Walutowy 2 3 4 5 4 2" xfId="16271" xr:uid="{65A15A22-D3CC-4AA9-946F-791EFADEDEC3}"/>
    <cellStyle name="Walutowy 2 3 4 5 4 3" xfId="26967" xr:uid="{6AADEC92-44B1-4B88-A9B1-24534D718F0F}"/>
    <cellStyle name="Walutowy 2 3 4 5 5" xfId="7522" xr:uid="{61500447-3A11-4979-875A-7974FC6689B0}"/>
    <cellStyle name="Walutowy 2 3 4 5 5 2" xfId="18232" xr:uid="{4026973D-88AA-475A-A294-B626C46331C9}"/>
    <cellStyle name="Walutowy 2 3 4 5 5 3" xfId="28928" xr:uid="{3A98B1D6-CFA8-46DC-8D9D-29FB74B4D2BC}"/>
    <cellStyle name="Walutowy 2 3 4 5 6" xfId="9895" xr:uid="{69D66BB0-8CB1-450C-9B16-F0A6F55108AA}"/>
    <cellStyle name="Walutowy 2 3 4 5 6 2" xfId="20603" xr:uid="{2D0000CA-EF59-4D0F-A6E2-04B4D94A8420}"/>
    <cellStyle name="Walutowy 2 3 4 5 6 3" xfId="31299" xr:uid="{28A182BB-AABA-40B6-BED5-09D13FEA3886}"/>
    <cellStyle name="Walutowy 2 3 4 5 7" xfId="12079" xr:uid="{0D54F80E-D164-4302-9A3E-968C2DCF22C3}"/>
    <cellStyle name="Walutowy 2 3 4 5 8" xfId="22775" xr:uid="{F9114DCB-842D-4C67-B418-245619743465}"/>
    <cellStyle name="Walutowy 2 3 4 6" xfId="1345" xr:uid="{00000000-0005-0000-0000-000043050000}"/>
    <cellStyle name="Walutowy 2 3 4 6 2" xfId="1346" xr:uid="{00000000-0005-0000-0000-000044050000}"/>
    <cellStyle name="Walutowy 2 3 4 6 2 2" xfId="7525" xr:uid="{EA84F8D9-871F-4937-A65A-7331F5850A5A}"/>
    <cellStyle name="Walutowy 2 3 4 6 2 2 2" xfId="18235" xr:uid="{10FB777B-4007-4730-89C6-53190902BC00}"/>
    <cellStyle name="Walutowy 2 3 4 6 2 2 3" xfId="28931" xr:uid="{7001884D-C0D0-4E52-82E6-0DE4CC040EB8}"/>
    <cellStyle name="Walutowy 2 3 4 6 2 3" xfId="12082" xr:uid="{909FC36B-1D8A-452C-BCFE-29FB9D9C3FC2}"/>
    <cellStyle name="Walutowy 2 3 4 6 2 4" xfId="22778" xr:uid="{D6F54197-2E2F-4A80-B99C-EDA409030D25}"/>
    <cellStyle name="Walutowy 2 3 4 6 3" xfId="4103" xr:uid="{965C0F29-1050-40D0-994E-DDF96822A65A}"/>
    <cellStyle name="Walutowy 2 3 4 6 3 2" xfId="14820" xr:uid="{81AD238F-51EA-405E-BF60-D19BE4905F1F}"/>
    <cellStyle name="Walutowy 2 3 4 6 3 3" xfId="25516" xr:uid="{C1604D3A-68D1-4AD5-B3DA-718942D9241D}"/>
    <cellStyle name="Walutowy 2 3 4 6 4" xfId="5556" xr:uid="{DD9543A1-71E5-4DB4-B5BD-CB12DE0C848D}"/>
    <cellStyle name="Walutowy 2 3 4 6 4 2" xfId="16272" xr:uid="{27276EE9-129E-4C46-840D-4F72F88F6A7C}"/>
    <cellStyle name="Walutowy 2 3 4 6 4 3" xfId="26968" xr:uid="{A87AA9B9-9742-4FDA-B6F4-B040881B9419}"/>
    <cellStyle name="Walutowy 2 3 4 6 5" xfId="7524" xr:uid="{B2D43E80-DAD9-4261-B0E0-5DB83943EF0D}"/>
    <cellStyle name="Walutowy 2 3 4 6 5 2" xfId="18234" xr:uid="{9A91EFA6-148A-4715-8A0F-524D288D8B0D}"/>
    <cellStyle name="Walutowy 2 3 4 6 5 3" xfId="28930" xr:uid="{E6385F92-50C7-43B9-8DBF-23B76FA24354}"/>
    <cellStyle name="Walutowy 2 3 4 6 6" xfId="9896" xr:uid="{8B52B087-EC63-4374-8607-C42CA022FB24}"/>
    <cellStyle name="Walutowy 2 3 4 6 6 2" xfId="20604" xr:uid="{7DFA78B9-553E-4FFF-AA1A-5CEB47A14718}"/>
    <cellStyle name="Walutowy 2 3 4 6 6 3" xfId="31300" xr:uid="{AA23EF9A-6633-44DD-9548-A4FA578BC00F}"/>
    <cellStyle name="Walutowy 2 3 4 6 7" xfId="12081" xr:uid="{F7714EF7-6B82-478D-ADC7-BA491231119A}"/>
    <cellStyle name="Walutowy 2 3 4 6 8" xfId="22777" xr:uid="{98E012A3-2DA6-40E1-B461-507EDCE26380}"/>
    <cellStyle name="Walutowy 2 3 4 7" xfId="1347" xr:uid="{00000000-0005-0000-0000-000045050000}"/>
    <cellStyle name="Walutowy 2 3 4 7 2" xfId="1348" xr:uid="{00000000-0005-0000-0000-000046050000}"/>
    <cellStyle name="Walutowy 2 3 4 7 2 2" xfId="7527" xr:uid="{E8EAFD85-F1F5-4213-B697-0FF5FEDBFB5C}"/>
    <cellStyle name="Walutowy 2 3 4 7 2 2 2" xfId="18237" xr:uid="{4A1C9FB2-658C-4CAD-AC3C-F77394404549}"/>
    <cellStyle name="Walutowy 2 3 4 7 2 2 3" xfId="28933" xr:uid="{A0C225BD-15CB-4412-84BE-00D50A2F8276}"/>
    <cellStyle name="Walutowy 2 3 4 7 2 3" xfId="12084" xr:uid="{55A5CBBB-AD1B-4A05-B505-00013E0C3FE0}"/>
    <cellStyle name="Walutowy 2 3 4 7 2 4" xfId="22780" xr:uid="{0A6B30AD-D51C-4A55-ADEE-822000F3BEF2}"/>
    <cellStyle name="Walutowy 2 3 4 7 3" xfId="4104" xr:uid="{CBADFC50-B1C1-4F29-80F8-FC6F9FE69410}"/>
    <cellStyle name="Walutowy 2 3 4 7 3 2" xfId="14821" xr:uid="{2D3F340F-6101-4CFA-9593-DBE49371C1F2}"/>
    <cellStyle name="Walutowy 2 3 4 7 3 3" xfId="25517" xr:uid="{A193A633-289E-45FC-9F32-4FD7FAA6E2D6}"/>
    <cellStyle name="Walutowy 2 3 4 7 4" xfId="5557" xr:uid="{83CCAA0C-3FDE-42EF-8618-C64AE85446E3}"/>
    <cellStyle name="Walutowy 2 3 4 7 4 2" xfId="16273" xr:uid="{6B7267C8-89DF-4E26-9D96-472E935A762C}"/>
    <cellStyle name="Walutowy 2 3 4 7 4 3" xfId="26969" xr:uid="{9C0172F1-D6BE-4418-A40E-C869765071DA}"/>
    <cellStyle name="Walutowy 2 3 4 7 5" xfId="7526" xr:uid="{84F72454-4471-4423-B327-84BB74A3A899}"/>
    <cellStyle name="Walutowy 2 3 4 7 5 2" xfId="18236" xr:uid="{6F2E93C8-9B2E-4C98-B604-5F12BAB0C63F}"/>
    <cellStyle name="Walutowy 2 3 4 7 5 3" xfId="28932" xr:uid="{43B297E8-EA7F-48CA-9732-375D5D6B5502}"/>
    <cellStyle name="Walutowy 2 3 4 7 6" xfId="9897" xr:uid="{1A8463B3-8DD9-454E-A10B-CCA16E88952D}"/>
    <cellStyle name="Walutowy 2 3 4 7 6 2" xfId="20605" xr:uid="{4EBAE843-76E1-4BF8-A8E5-9C7753971882}"/>
    <cellStyle name="Walutowy 2 3 4 7 6 3" xfId="31301" xr:uid="{BA63FCD3-9BD9-4418-B500-FB4F7B58F8DB}"/>
    <cellStyle name="Walutowy 2 3 4 7 7" xfId="12083" xr:uid="{A9979707-CEDF-4724-91BB-79306FC45524}"/>
    <cellStyle name="Walutowy 2 3 4 7 8" xfId="22779" xr:uid="{DE514FD9-40B7-448C-B070-B7CA03703CBB}"/>
    <cellStyle name="Walutowy 2 3 4 8" xfId="1349" xr:uid="{00000000-0005-0000-0000-000047050000}"/>
    <cellStyle name="Walutowy 2 3 4 8 2" xfId="7528" xr:uid="{CD2DA45F-9476-473E-9B8A-B37B5D57B1E7}"/>
    <cellStyle name="Walutowy 2 3 4 8 2 2" xfId="18238" xr:uid="{B4D0FC5C-06CA-43E1-8AAA-52B16727AF7F}"/>
    <cellStyle name="Walutowy 2 3 4 8 2 3" xfId="28934" xr:uid="{FB26990E-E920-4698-88E4-4F72CABF1373}"/>
    <cellStyle name="Walutowy 2 3 4 8 3" xfId="12085" xr:uid="{87BC5FD3-BB80-46A9-BE43-871737ACBD0A}"/>
    <cellStyle name="Walutowy 2 3 4 8 4" xfId="22781" xr:uid="{CCF80EBF-8959-4733-BC57-170DE10571C6}"/>
    <cellStyle name="Walutowy 2 3 4 9" xfId="1350" xr:uid="{00000000-0005-0000-0000-000048050000}"/>
    <cellStyle name="Walutowy 2 3 4 9 2" xfId="12086" xr:uid="{F8CC83F9-2FD5-45D0-B85D-F8880B45ECA2}"/>
    <cellStyle name="Walutowy 2 3 4 9 3" xfId="22782" xr:uid="{104451F4-ACA1-427B-AD70-AEF5D4C35EB2}"/>
    <cellStyle name="Walutowy 2 3 5" xfId="1351" xr:uid="{00000000-0005-0000-0000-000049050000}"/>
    <cellStyle name="Walutowy 2 3 5 10" xfId="5558" xr:uid="{DC45976A-EAA5-44EB-AD9B-19110E746A7C}"/>
    <cellStyle name="Walutowy 2 3 5 10 2" xfId="16274" xr:uid="{9D4AEB1A-18A6-40DA-8123-D20D5645B38E}"/>
    <cellStyle name="Walutowy 2 3 5 10 3" xfId="26970" xr:uid="{6F823E93-480B-44D3-9334-D6A49A421F9D}"/>
    <cellStyle name="Walutowy 2 3 5 11" xfId="7529" xr:uid="{8ED74966-3BC2-4595-9EC7-6ECEA768FB3D}"/>
    <cellStyle name="Walutowy 2 3 5 11 2" xfId="18239" xr:uid="{9711CF3B-FC79-4986-BBBF-2322B841B44F}"/>
    <cellStyle name="Walutowy 2 3 5 11 3" xfId="28935" xr:uid="{2C8771E6-0744-4538-ABDE-8D2C779F5762}"/>
    <cellStyle name="Walutowy 2 3 5 12" xfId="9898" xr:uid="{53254012-72B3-49F3-A806-2CDE451EE392}"/>
    <cellStyle name="Walutowy 2 3 5 12 2" xfId="20606" xr:uid="{A15BFA7F-9813-4167-8F08-BBCE2BCEC045}"/>
    <cellStyle name="Walutowy 2 3 5 12 3" xfId="31302" xr:uid="{CC3F6CB1-C749-45DA-BBDE-31C25CBF34E7}"/>
    <cellStyle name="Walutowy 2 3 5 13" xfId="12087" xr:uid="{13A5DD9E-4CA3-4E74-80F4-7E59509C26CB}"/>
    <cellStyle name="Walutowy 2 3 5 14" xfId="22783" xr:uid="{09095470-915D-4C24-94DF-60BF09D6EA2E}"/>
    <cellStyle name="Walutowy 2 3 5 2" xfId="1352" xr:uid="{00000000-0005-0000-0000-00004A050000}"/>
    <cellStyle name="Walutowy 2 3 5 2 10" xfId="12088" xr:uid="{1EE337DC-8D69-4F12-954F-30E852065C73}"/>
    <cellStyle name="Walutowy 2 3 5 2 11" xfId="22784" xr:uid="{80B30D9C-5F08-4225-AD83-2BDD199C7425}"/>
    <cellStyle name="Walutowy 2 3 5 2 2" xfId="1353" xr:uid="{00000000-0005-0000-0000-00004B050000}"/>
    <cellStyle name="Walutowy 2 3 5 2 2 10" xfId="22785" xr:uid="{5BF6D74E-8E77-4DF1-BEC0-DDD07E3BE1A1}"/>
    <cellStyle name="Walutowy 2 3 5 2 2 2" xfId="1354" xr:uid="{00000000-0005-0000-0000-00004C050000}"/>
    <cellStyle name="Walutowy 2 3 5 2 2 2 2" xfId="1355" xr:uid="{00000000-0005-0000-0000-00004D050000}"/>
    <cellStyle name="Walutowy 2 3 5 2 2 2 2 2" xfId="7533" xr:uid="{747F0450-1DC9-4289-B993-AF89B425CDA3}"/>
    <cellStyle name="Walutowy 2 3 5 2 2 2 2 2 2" xfId="18243" xr:uid="{CE718144-5851-4FF5-B6F9-A33940B47674}"/>
    <cellStyle name="Walutowy 2 3 5 2 2 2 2 2 3" xfId="28939" xr:uid="{926371B4-F96B-4CBC-B801-99506C035E4C}"/>
    <cellStyle name="Walutowy 2 3 5 2 2 2 2 3" xfId="12091" xr:uid="{CCD6A317-41F5-4146-AC21-64CC99836A6C}"/>
    <cellStyle name="Walutowy 2 3 5 2 2 2 2 4" xfId="22787" xr:uid="{BAB9EA6E-2635-4B20-BDE9-36D43D081DB9}"/>
    <cellStyle name="Walutowy 2 3 5 2 2 2 3" xfId="4108" xr:uid="{2C826168-4791-4DD2-B096-EAA7DF05EA8F}"/>
    <cellStyle name="Walutowy 2 3 5 2 2 2 3 2" xfId="14825" xr:uid="{E5C42538-EB11-4EEF-B21E-220A1B9FE957}"/>
    <cellStyle name="Walutowy 2 3 5 2 2 2 3 3" xfId="25521" xr:uid="{D821C45A-5D88-4E21-B157-BEF4AE174CEB}"/>
    <cellStyle name="Walutowy 2 3 5 2 2 2 4" xfId="5561" xr:uid="{935238D9-06BC-4D06-93F4-7EC4084E7782}"/>
    <cellStyle name="Walutowy 2 3 5 2 2 2 4 2" xfId="16277" xr:uid="{B15F070D-5188-4312-B955-BAC974632630}"/>
    <cellStyle name="Walutowy 2 3 5 2 2 2 4 3" xfId="26973" xr:uid="{A45CA939-1AD0-422C-834E-CBD391B9B62D}"/>
    <cellStyle name="Walutowy 2 3 5 2 2 2 5" xfId="7532" xr:uid="{836E0A4E-3C89-46CA-AF51-26485212477C}"/>
    <cellStyle name="Walutowy 2 3 5 2 2 2 5 2" xfId="18242" xr:uid="{543ECE92-D3CC-4619-9285-23C70978776A}"/>
    <cellStyle name="Walutowy 2 3 5 2 2 2 5 3" xfId="28938" xr:uid="{EB638F0C-EE1E-4C67-A4BB-51AE8F4AC3C1}"/>
    <cellStyle name="Walutowy 2 3 5 2 2 2 6" xfId="9901" xr:uid="{CDDC6F94-F10D-4334-9344-E2A42CFD1C2D}"/>
    <cellStyle name="Walutowy 2 3 5 2 2 2 6 2" xfId="20609" xr:uid="{46B3EA2B-C7A9-4F41-AD59-4066BAEC0978}"/>
    <cellStyle name="Walutowy 2 3 5 2 2 2 6 3" xfId="31305" xr:uid="{69D39723-B138-4F47-BC04-961C9AE53E1B}"/>
    <cellStyle name="Walutowy 2 3 5 2 2 2 7" xfId="12090" xr:uid="{BD9EFAD6-823E-4D79-9A1F-DF4CC1D47047}"/>
    <cellStyle name="Walutowy 2 3 5 2 2 2 8" xfId="22786" xr:uid="{EF1A84D8-EE64-4BF2-ACBE-A6A5E5AFFDFF}"/>
    <cellStyle name="Walutowy 2 3 5 2 2 3" xfId="1356" xr:uid="{00000000-0005-0000-0000-00004E050000}"/>
    <cellStyle name="Walutowy 2 3 5 2 2 3 2" xfId="7534" xr:uid="{E68AF769-9F76-4675-85A4-FDC2921738F9}"/>
    <cellStyle name="Walutowy 2 3 5 2 2 3 2 2" xfId="18244" xr:uid="{3948D70E-6750-46BE-A71F-46FEA643507A}"/>
    <cellStyle name="Walutowy 2 3 5 2 2 3 2 3" xfId="28940" xr:uid="{EE0EBC4E-FCE5-4DA4-9953-4EDB3C0378E1}"/>
    <cellStyle name="Walutowy 2 3 5 2 2 3 3" xfId="12092" xr:uid="{DFFEEB60-6A87-4B7B-9B4F-DE39A2D8C765}"/>
    <cellStyle name="Walutowy 2 3 5 2 2 3 4" xfId="22788" xr:uid="{61825A49-5069-43F4-B0D7-1E296C0A9B56}"/>
    <cellStyle name="Walutowy 2 3 5 2 2 4" xfId="1357" xr:uid="{00000000-0005-0000-0000-00004F050000}"/>
    <cellStyle name="Walutowy 2 3 5 2 2 4 2" xfId="12093" xr:uid="{582809D5-AD88-4E3D-A6C0-00C902D3E297}"/>
    <cellStyle name="Walutowy 2 3 5 2 2 4 3" xfId="22789" xr:uid="{FB9DBF21-4DA8-4D84-A8A8-6C3B77B7EF77}"/>
    <cellStyle name="Walutowy 2 3 5 2 2 5" xfId="4107" xr:uid="{F4219A7B-7B36-4C7F-AF29-F2A20FA82392}"/>
    <cellStyle name="Walutowy 2 3 5 2 2 5 2" xfId="14824" xr:uid="{6B515DBD-D3FE-4D39-909B-8337DE8AC30B}"/>
    <cellStyle name="Walutowy 2 3 5 2 2 5 3" xfId="25520" xr:uid="{EE6C5161-EC6D-4799-98B6-0993CF23FE5B}"/>
    <cellStyle name="Walutowy 2 3 5 2 2 6" xfId="5560" xr:uid="{4B5C0E50-712E-4CF2-8862-C95AB653E6DA}"/>
    <cellStyle name="Walutowy 2 3 5 2 2 6 2" xfId="16276" xr:uid="{353040CE-4C3E-48BA-8323-3F769E2A235A}"/>
    <cellStyle name="Walutowy 2 3 5 2 2 6 3" xfId="26972" xr:uid="{FFB93FE6-FF3F-470B-9A8B-188B306C8ACA}"/>
    <cellStyle name="Walutowy 2 3 5 2 2 7" xfId="7531" xr:uid="{A8FC1EC3-D8DE-4905-B81E-F77A9320170E}"/>
    <cellStyle name="Walutowy 2 3 5 2 2 7 2" xfId="18241" xr:uid="{7682B436-3855-4EFA-9B0D-714253088456}"/>
    <cellStyle name="Walutowy 2 3 5 2 2 7 3" xfId="28937" xr:uid="{D5BF047C-7EEA-471E-A8EA-37DD6BEBC704}"/>
    <cellStyle name="Walutowy 2 3 5 2 2 8" xfId="9900" xr:uid="{22481A35-D292-4E5F-ACAD-D9C520BAD1C6}"/>
    <cellStyle name="Walutowy 2 3 5 2 2 8 2" xfId="20608" xr:uid="{B70A279E-A4E9-4B68-9E0E-9BF8B5EF0CAD}"/>
    <cellStyle name="Walutowy 2 3 5 2 2 8 3" xfId="31304" xr:uid="{112575E2-322E-4CB4-AFAF-7807E9F595AC}"/>
    <cellStyle name="Walutowy 2 3 5 2 2 9" xfId="12089" xr:uid="{2BB17A80-2A3A-43B8-8697-075B9B394DA2}"/>
    <cellStyle name="Walutowy 2 3 5 2 3" xfId="1358" xr:uid="{00000000-0005-0000-0000-000050050000}"/>
    <cellStyle name="Walutowy 2 3 5 2 3 2" xfId="1359" xr:uid="{00000000-0005-0000-0000-000051050000}"/>
    <cellStyle name="Walutowy 2 3 5 2 3 2 2" xfId="7536" xr:uid="{A70B126F-2166-4121-A3C5-69BB596C1745}"/>
    <cellStyle name="Walutowy 2 3 5 2 3 2 2 2" xfId="18246" xr:uid="{295A8E1B-84A8-4E87-84BF-77CDDB682FD1}"/>
    <cellStyle name="Walutowy 2 3 5 2 3 2 2 3" xfId="28942" xr:uid="{C08928E9-3750-41C2-B5FB-B7BF831652FA}"/>
    <cellStyle name="Walutowy 2 3 5 2 3 2 3" xfId="12095" xr:uid="{F8B38BBA-A262-48B4-94D4-5573A8BCD8BA}"/>
    <cellStyle name="Walutowy 2 3 5 2 3 2 4" xfId="22791" xr:uid="{4C5D36E5-0EB1-42D5-876B-2EE64BFAF313}"/>
    <cellStyle name="Walutowy 2 3 5 2 3 3" xfId="4109" xr:uid="{F02B5271-1717-4E1B-AF98-4F6E8E1DD0F4}"/>
    <cellStyle name="Walutowy 2 3 5 2 3 3 2" xfId="14826" xr:uid="{AD61E748-8300-4495-8262-E2982C295F68}"/>
    <cellStyle name="Walutowy 2 3 5 2 3 3 3" xfId="25522" xr:uid="{E44C6736-FAC8-47EB-9243-3E1AA8FA9FD2}"/>
    <cellStyle name="Walutowy 2 3 5 2 3 4" xfId="5562" xr:uid="{6762B680-7E08-4461-907B-4A7AE075B497}"/>
    <cellStyle name="Walutowy 2 3 5 2 3 4 2" xfId="16278" xr:uid="{52572E5A-B683-46D6-898E-6FB3EA84BB5D}"/>
    <cellStyle name="Walutowy 2 3 5 2 3 4 3" xfId="26974" xr:uid="{4CF8299D-F7D1-4F0A-9EE3-35545FA27A97}"/>
    <cellStyle name="Walutowy 2 3 5 2 3 5" xfId="7535" xr:uid="{8C5237F2-1758-45E8-9F8F-495F376CA7A2}"/>
    <cellStyle name="Walutowy 2 3 5 2 3 5 2" xfId="18245" xr:uid="{CE833AF8-769A-4AC2-B331-B2E58242CC6D}"/>
    <cellStyle name="Walutowy 2 3 5 2 3 5 3" xfId="28941" xr:uid="{C91B2654-7646-45A3-AB9A-41BE98A2480B}"/>
    <cellStyle name="Walutowy 2 3 5 2 3 6" xfId="9902" xr:uid="{59295DBA-F271-4B20-A71D-5607CBCB9681}"/>
    <cellStyle name="Walutowy 2 3 5 2 3 6 2" xfId="20610" xr:uid="{83E70B7F-C6FC-4FC0-BDC8-A0D0BEFE9738}"/>
    <cellStyle name="Walutowy 2 3 5 2 3 6 3" xfId="31306" xr:uid="{AA70B1B4-175F-4751-BB0A-E7D4B3AFECC0}"/>
    <cellStyle name="Walutowy 2 3 5 2 3 7" xfId="12094" xr:uid="{B9466560-74AD-4C83-9B66-7978875F8EEE}"/>
    <cellStyle name="Walutowy 2 3 5 2 3 8" xfId="22790" xr:uid="{143606FA-97CA-465A-AF18-C01ACD72B3C5}"/>
    <cellStyle name="Walutowy 2 3 5 2 4" xfId="1360" xr:uid="{00000000-0005-0000-0000-000052050000}"/>
    <cellStyle name="Walutowy 2 3 5 2 4 2" xfId="7537" xr:uid="{E8CD2541-47D9-4398-91D0-1857B5C322DE}"/>
    <cellStyle name="Walutowy 2 3 5 2 4 2 2" xfId="18247" xr:uid="{76FC38CC-D33B-4DE2-98E9-28F9CAA96684}"/>
    <cellStyle name="Walutowy 2 3 5 2 4 2 3" xfId="28943" xr:uid="{DC208A5F-7457-4AF6-9EAE-3336CEB5EBA4}"/>
    <cellStyle name="Walutowy 2 3 5 2 4 3" xfId="12096" xr:uid="{7B1E5958-04EE-44B3-B19D-3F24A2F123EB}"/>
    <cellStyle name="Walutowy 2 3 5 2 4 4" xfId="22792" xr:uid="{5ACCEE7D-CC98-4D36-8712-A59A94BD8680}"/>
    <cellStyle name="Walutowy 2 3 5 2 5" xfId="1361" xr:uid="{00000000-0005-0000-0000-000053050000}"/>
    <cellStyle name="Walutowy 2 3 5 2 5 2" xfId="12097" xr:uid="{60CE793B-63DC-4CE0-B0AA-89A03E18C7F6}"/>
    <cellStyle name="Walutowy 2 3 5 2 5 3" xfId="22793" xr:uid="{E51744FF-604B-4936-AF13-40DF96E49F5C}"/>
    <cellStyle name="Walutowy 2 3 5 2 6" xfId="4106" xr:uid="{127E9ECF-F05C-4499-8136-90193C8819BD}"/>
    <cellStyle name="Walutowy 2 3 5 2 6 2" xfId="14823" xr:uid="{D32CBE97-A753-4703-9076-870032B1B3FC}"/>
    <cellStyle name="Walutowy 2 3 5 2 6 3" xfId="25519" xr:uid="{E07B7007-8B53-4A78-B9AE-E106F1C8C673}"/>
    <cellStyle name="Walutowy 2 3 5 2 7" xfId="5559" xr:uid="{52AE26AC-4C28-41B9-B8A0-80B17204933F}"/>
    <cellStyle name="Walutowy 2 3 5 2 7 2" xfId="16275" xr:uid="{74168DFF-64AD-4127-9C59-30606D6D7080}"/>
    <cellStyle name="Walutowy 2 3 5 2 7 3" xfId="26971" xr:uid="{46ABFB42-89BD-42B6-9612-AD9DDD5CCAAB}"/>
    <cellStyle name="Walutowy 2 3 5 2 8" xfId="7530" xr:uid="{7F4FA856-C9EE-4C3E-AAE6-89471CBAD340}"/>
    <cellStyle name="Walutowy 2 3 5 2 8 2" xfId="18240" xr:uid="{B448EB70-9E03-4A71-9B89-D38E1F2F73E2}"/>
    <cellStyle name="Walutowy 2 3 5 2 8 3" xfId="28936" xr:uid="{4BF6734F-F029-4B6E-806A-00CE8284EB33}"/>
    <cellStyle name="Walutowy 2 3 5 2 9" xfId="9899" xr:uid="{80C77705-5396-4678-AA3D-66AC9F51598D}"/>
    <cellStyle name="Walutowy 2 3 5 2 9 2" xfId="20607" xr:uid="{317CB92B-1A6C-4F26-8DE6-08A74741D293}"/>
    <cellStyle name="Walutowy 2 3 5 2 9 3" xfId="31303" xr:uid="{E7CB9E73-0ACE-4857-AFEF-6A6B9C61B28D}"/>
    <cellStyle name="Walutowy 2 3 5 3" xfId="1362" xr:uid="{00000000-0005-0000-0000-000054050000}"/>
    <cellStyle name="Walutowy 2 3 5 3 10" xfId="22794" xr:uid="{74A5D374-E7DD-443B-B67A-A2F884DCADA0}"/>
    <cellStyle name="Walutowy 2 3 5 3 2" xfId="1363" xr:uid="{00000000-0005-0000-0000-000055050000}"/>
    <cellStyle name="Walutowy 2 3 5 3 2 2" xfId="1364" xr:uid="{00000000-0005-0000-0000-000056050000}"/>
    <cellStyle name="Walutowy 2 3 5 3 2 2 2" xfId="7540" xr:uid="{670D1449-AF66-4C0D-8F18-BE078611261C}"/>
    <cellStyle name="Walutowy 2 3 5 3 2 2 2 2" xfId="18250" xr:uid="{AE3F37C6-5327-4213-9769-4A8C592551D5}"/>
    <cellStyle name="Walutowy 2 3 5 3 2 2 2 3" xfId="28946" xr:uid="{BFDA1815-9206-42C4-A897-E4F8221E37A0}"/>
    <cellStyle name="Walutowy 2 3 5 3 2 2 3" xfId="12100" xr:uid="{DC0B1D54-64A1-41CB-959E-D9C1A273006F}"/>
    <cellStyle name="Walutowy 2 3 5 3 2 2 4" xfId="22796" xr:uid="{F3028863-BCD6-443D-A34F-70A3A2D64BCC}"/>
    <cellStyle name="Walutowy 2 3 5 3 2 3" xfId="4111" xr:uid="{711FEE8E-A1CA-4A24-B78F-6BE12212983D}"/>
    <cellStyle name="Walutowy 2 3 5 3 2 3 2" xfId="14828" xr:uid="{761BFAF4-1EF2-4AAC-A97F-DB2CCF2DC5CC}"/>
    <cellStyle name="Walutowy 2 3 5 3 2 3 3" xfId="25524" xr:uid="{612A6D9B-8724-41E9-A718-0C832B71D0C0}"/>
    <cellStyle name="Walutowy 2 3 5 3 2 4" xfId="5564" xr:uid="{809486AF-CEFA-411D-8824-7E3ECEE9CB7A}"/>
    <cellStyle name="Walutowy 2 3 5 3 2 4 2" xfId="16280" xr:uid="{448F5FF3-FA3B-48AE-82D8-4EF9F18A4F06}"/>
    <cellStyle name="Walutowy 2 3 5 3 2 4 3" xfId="26976" xr:uid="{CBD3D4B7-A3B1-4069-B276-3041DB84F4CA}"/>
    <cellStyle name="Walutowy 2 3 5 3 2 5" xfId="7539" xr:uid="{F6776E4F-6D88-4D1D-A52F-43A093370D35}"/>
    <cellStyle name="Walutowy 2 3 5 3 2 5 2" xfId="18249" xr:uid="{F9EAFC84-889B-4A29-92FB-DB85F7FAC808}"/>
    <cellStyle name="Walutowy 2 3 5 3 2 5 3" xfId="28945" xr:uid="{2C13B193-CFA9-4FF0-85C7-BA2A917995E8}"/>
    <cellStyle name="Walutowy 2 3 5 3 2 6" xfId="9904" xr:uid="{8B9A867D-63E6-4F22-A6C9-78594462A61F}"/>
    <cellStyle name="Walutowy 2 3 5 3 2 6 2" xfId="20612" xr:uid="{E8BA7B0B-5C59-46FC-8517-A4A9A89A6709}"/>
    <cellStyle name="Walutowy 2 3 5 3 2 6 3" xfId="31308" xr:uid="{0AF44A81-202A-4E32-94FA-5B8BCF7A7792}"/>
    <cellStyle name="Walutowy 2 3 5 3 2 7" xfId="12099" xr:uid="{CFD15FE6-7C51-4858-A8C5-A683D4E88A6D}"/>
    <cellStyle name="Walutowy 2 3 5 3 2 8" xfId="22795" xr:uid="{C8D6C21A-0B96-4641-94BB-27098229A0B5}"/>
    <cellStyle name="Walutowy 2 3 5 3 3" xfId="1365" xr:uid="{00000000-0005-0000-0000-000057050000}"/>
    <cellStyle name="Walutowy 2 3 5 3 3 2" xfId="7541" xr:uid="{B9721FBE-7AE9-42B9-B2D4-585AFB9264D3}"/>
    <cellStyle name="Walutowy 2 3 5 3 3 2 2" xfId="18251" xr:uid="{776047C5-3670-400A-A56F-1E1321ED0686}"/>
    <cellStyle name="Walutowy 2 3 5 3 3 2 3" xfId="28947" xr:uid="{25606B9B-9907-4A4B-83BE-B1D341086421}"/>
    <cellStyle name="Walutowy 2 3 5 3 3 3" xfId="12101" xr:uid="{7E2CB5F6-926F-4B10-A22A-BB4A8320A22F}"/>
    <cellStyle name="Walutowy 2 3 5 3 3 4" xfId="22797" xr:uid="{654012C5-44EE-4426-9988-A84E1D31845F}"/>
    <cellStyle name="Walutowy 2 3 5 3 4" xfId="1366" xr:uid="{00000000-0005-0000-0000-000058050000}"/>
    <cellStyle name="Walutowy 2 3 5 3 4 2" xfId="12102" xr:uid="{151A6336-5C7C-4FB4-BA08-99FF8C470142}"/>
    <cellStyle name="Walutowy 2 3 5 3 4 3" xfId="22798" xr:uid="{2C2FA294-CB52-4466-B563-4CDB445D9B64}"/>
    <cellStyle name="Walutowy 2 3 5 3 5" xfId="4110" xr:uid="{971F417F-940B-493B-A723-88B9BCCB4D7C}"/>
    <cellStyle name="Walutowy 2 3 5 3 5 2" xfId="14827" xr:uid="{4D7B0F98-5B7C-4C3F-8E13-57B4BBBAB66F}"/>
    <cellStyle name="Walutowy 2 3 5 3 5 3" xfId="25523" xr:uid="{26C38ADF-F581-4BA0-81EE-27794DDD8696}"/>
    <cellStyle name="Walutowy 2 3 5 3 6" xfId="5563" xr:uid="{4D4F728F-F591-406D-92D6-0058AC73ACFE}"/>
    <cellStyle name="Walutowy 2 3 5 3 6 2" xfId="16279" xr:uid="{9BBF171C-6C54-4966-AA1F-354B7124ACA6}"/>
    <cellStyle name="Walutowy 2 3 5 3 6 3" xfId="26975" xr:uid="{913C838A-08D5-4E8B-B903-068CDA226386}"/>
    <cellStyle name="Walutowy 2 3 5 3 7" xfId="7538" xr:uid="{EC6FA6EA-9C4C-4965-9E47-73F2051405EE}"/>
    <cellStyle name="Walutowy 2 3 5 3 7 2" xfId="18248" xr:uid="{2BB8EC88-3400-4BC2-A9BA-B37B61F61B7E}"/>
    <cellStyle name="Walutowy 2 3 5 3 7 3" xfId="28944" xr:uid="{D746A191-6CCF-4A0F-9171-D70164E813D1}"/>
    <cellStyle name="Walutowy 2 3 5 3 8" xfId="9903" xr:uid="{FDBCC5FB-E810-4DDF-B21A-3C91F86B0F3C}"/>
    <cellStyle name="Walutowy 2 3 5 3 8 2" xfId="20611" xr:uid="{8D860D85-FF69-4083-A571-038497F3FEEF}"/>
    <cellStyle name="Walutowy 2 3 5 3 8 3" xfId="31307" xr:uid="{EC0FFB91-C694-4619-A57F-1FF2DAF0A1C6}"/>
    <cellStyle name="Walutowy 2 3 5 3 9" xfId="12098" xr:uid="{EE94D771-6004-41B7-B918-9A30BF0A5234}"/>
    <cellStyle name="Walutowy 2 3 5 4" xfId="1367" xr:uid="{00000000-0005-0000-0000-000059050000}"/>
    <cellStyle name="Walutowy 2 3 5 4 2" xfId="1368" xr:uid="{00000000-0005-0000-0000-00005A050000}"/>
    <cellStyle name="Walutowy 2 3 5 4 2 2" xfId="7543" xr:uid="{63315233-1F9B-40CA-A41D-2CC50DA9EDE8}"/>
    <cellStyle name="Walutowy 2 3 5 4 2 2 2" xfId="18253" xr:uid="{71E71FDE-E8DD-4C6B-A2A5-B86099185A03}"/>
    <cellStyle name="Walutowy 2 3 5 4 2 2 3" xfId="28949" xr:uid="{F1CE5804-E8F6-42D9-9B16-3C9D73E4547B}"/>
    <cellStyle name="Walutowy 2 3 5 4 2 3" xfId="12104" xr:uid="{F7310F95-3930-4990-8CAA-FDC3162B11B9}"/>
    <cellStyle name="Walutowy 2 3 5 4 2 4" xfId="22800" xr:uid="{43324C9F-CAFF-44BE-893D-6316DC88FDA9}"/>
    <cellStyle name="Walutowy 2 3 5 4 3" xfId="4112" xr:uid="{0CAC490B-5C60-43AA-B8F9-140284284462}"/>
    <cellStyle name="Walutowy 2 3 5 4 3 2" xfId="14829" xr:uid="{86550658-7060-4881-869F-7B08F41ABDA7}"/>
    <cellStyle name="Walutowy 2 3 5 4 3 3" xfId="25525" xr:uid="{D9DFF383-E653-434C-9F18-B28F3C205D56}"/>
    <cellStyle name="Walutowy 2 3 5 4 4" xfId="5565" xr:uid="{F2F3A7DF-48FA-4913-A4EF-A4535601A35D}"/>
    <cellStyle name="Walutowy 2 3 5 4 4 2" xfId="16281" xr:uid="{52EF7A90-DF12-45A1-A236-0D9D1E2AC7EC}"/>
    <cellStyle name="Walutowy 2 3 5 4 4 3" xfId="26977" xr:uid="{C7C385A3-F067-4598-8BCA-DFF11377DE80}"/>
    <cellStyle name="Walutowy 2 3 5 4 5" xfId="7542" xr:uid="{1CF975F1-7DF7-4457-91DA-B140DD3B0AE8}"/>
    <cellStyle name="Walutowy 2 3 5 4 5 2" xfId="18252" xr:uid="{484113AE-889C-4FED-A8CA-C626C2A88726}"/>
    <cellStyle name="Walutowy 2 3 5 4 5 3" xfId="28948" xr:uid="{C50D03F0-1CA8-4E07-BBBD-4FD8A50145FC}"/>
    <cellStyle name="Walutowy 2 3 5 4 6" xfId="9905" xr:uid="{C5929846-B42E-43FB-8A31-5825B1C5CE1A}"/>
    <cellStyle name="Walutowy 2 3 5 4 6 2" xfId="20613" xr:uid="{EF901D9A-8637-4CBB-A2E7-2E751B9F5122}"/>
    <cellStyle name="Walutowy 2 3 5 4 6 3" xfId="31309" xr:uid="{F8C41D8B-8E95-4CEC-A619-85ED73F6C61E}"/>
    <cellStyle name="Walutowy 2 3 5 4 7" xfId="12103" xr:uid="{A22D46AB-09D4-4037-89F6-FBC15B4ACE90}"/>
    <cellStyle name="Walutowy 2 3 5 4 8" xfId="22799" xr:uid="{F5D9091B-249E-4D73-A257-475BD89889E1}"/>
    <cellStyle name="Walutowy 2 3 5 5" xfId="1369" xr:uid="{00000000-0005-0000-0000-00005B050000}"/>
    <cellStyle name="Walutowy 2 3 5 5 2" xfId="1370" xr:uid="{00000000-0005-0000-0000-00005C050000}"/>
    <cellStyle name="Walutowy 2 3 5 5 2 2" xfId="7545" xr:uid="{7CD9AC64-720A-4AA9-9956-A1DFD18492CA}"/>
    <cellStyle name="Walutowy 2 3 5 5 2 2 2" xfId="18255" xr:uid="{3B172613-BC89-449A-8151-04A4FB193CC1}"/>
    <cellStyle name="Walutowy 2 3 5 5 2 2 3" xfId="28951" xr:uid="{F0E4323C-0B66-44EB-8DD5-56E13540616F}"/>
    <cellStyle name="Walutowy 2 3 5 5 2 3" xfId="12106" xr:uid="{9C9F9BB8-2FAA-4587-A18F-39056E420C83}"/>
    <cellStyle name="Walutowy 2 3 5 5 2 4" xfId="22802" xr:uid="{3BBEAECA-3609-49D0-8298-F03651B4C0A7}"/>
    <cellStyle name="Walutowy 2 3 5 5 3" xfId="4113" xr:uid="{B6465D8E-4D6D-4E14-A026-1A693D3260DB}"/>
    <cellStyle name="Walutowy 2 3 5 5 3 2" xfId="14830" xr:uid="{7535DBF5-EA33-42A9-A6AD-42AB6AA9735F}"/>
    <cellStyle name="Walutowy 2 3 5 5 3 3" xfId="25526" xr:uid="{0CFFDFCD-E922-4B49-85E4-2C362A73DDF5}"/>
    <cellStyle name="Walutowy 2 3 5 5 4" xfId="5566" xr:uid="{31391F1B-571A-4101-9555-772BF9BA697B}"/>
    <cellStyle name="Walutowy 2 3 5 5 4 2" xfId="16282" xr:uid="{918DDA2E-95B7-46D5-8647-D2F57FAFF957}"/>
    <cellStyle name="Walutowy 2 3 5 5 4 3" xfId="26978" xr:uid="{2AF2099F-2555-4E78-9BE8-D04052C0AB79}"/>
    <cellStyle name="Walutowy 2 3 5 5 5" xfId="7544" xr:uid="{CE78E3D0-F4C0-41A7-AB35-763C9F53736B}"/>
    <cellStyle name="Walutowy 2 3 5 5 5 2" xfId="18254" xr:uid="{F58049A6-78AB-45A2-B828-EE9416550AAA}"/>
    <cellStyle name="Walutowy 2 3 5 5 5 3" xfId="28950" xr:uid="{3F643FDD-38EF-4F06-860B-BEBCAFB591F8}"/>
    <cellStyle name="Walutowy 2 3 5 5 6" xfId="9906" xr:uid="{6BCD916A-D369-497B-8789-E71162C9D136}"/>
    <cellStyle name="Walutowy 2 3 5 5 6 2" xfId="20614" xr:uid="{84856C1E-A610-46EB-AFE5-F1B850EF3A0C}"/>
    <cellStyle name="Walutowy 2 3 5 5 6 3" xfId="31310" xr:uid="{829445C5-C68E-4CD2-A17A-0577BA6148F7}"/>
    <cellStyle name="Walutowy 2 3 5 5 7" xfId="12105" xr:uid="{E1F659D9-E24D-417C-8015-78CCA6020184}"/>
    <cellStyle name="Walutowy 2 3 5 5 8" xfId="22801" xr:uid="{3833EFB5-7BAD-4720-92A0-3C84EF7B2969}"/>
    <cellStyle name="Walutowy 2 3 5 6" xfId="1371" xr:uid="{00000000-0005-0000-0000-00005D050000}"/>
    <cellStyle name="Walutowy 2 3 5 6 2" xfId="1372" xr:uid="{00000000-0005-0000-0000-00005E050000}"/>
    <cellStyle name="Walutowy 2 3 5 6 2 2" xfId="7547" xr:uid="{58CC1328-0C81-4C8F-BDC1-7D7E58F5C627}"/>
    <cellStyle name="Walutowy 2 3 5 6 2 2 2" xfId="18257" xr:uid="{D83CA180-6727-4F90-89AC-E49955963EA0}"/>
    <cellStyle name="Walutowy 2 3 5 6 2 2 3" xfId="28953" xr:uid="{30973099-F695-44AB-BEDC-66FA39368503}"/>
    <cellStyle name="Walutowy 2 3 5 6 2 3" xfId="12108" xr:uid="{59A7BFA1-F100-4F4F-BD1C-C48C824709C2}"/>
    <cellStyle name="Walutowy 2 3 5 6 2 4" xfId="22804" xr:uid="{B0AFA936-4E43-4995-AB41-142C1C0F336F}"/>
    <cellStyle name="Walutowy 2 3 5 6 3" xfId="4114" xr:uid="{239271E7-9FA6-4CF4-A011-D47FABD3F2DE}"/>
    <cellStyle name="Walutowy 2 3 5 6 3 2" xfId="14831" xr:uid="{5E65429B-0C89-4B6E-9D02-5F66DA926A3C}"/>
    <cellStyle name="Walutowy 2 3 5 6 3 3" xfId="25527" xr:uid="{9C3B5F11-C47E-4B72-9D49-784493D31840}"/>
    <cellStyle name="Walutowy 2 3 5 6 4" xfId="5567" xr:uid="{206F7BF1-C7AA-4E0B-A960-AB9501B08092}"/>
    <cellStyle name="Walutowy 2 3 5 6 4 2" xfId="16283" xr:uid="{692179FC-4117-4FEE-813A-D9DAFAA71195}"/>
    <cellStyle name="Walutowy 2 3 5 6 4 3" xfId="26979" xr:uid="{236983E3-6CB1-41B7-9A12-8AA783CB73A6}"/>
    <cellStyle name="Walutowy 2 3 5 6 5" xfId="7546" xr:uid="{4F5AA824-DEA9-4421-89B6-718E78AD50BD}"/>
    <cellStyle name="Walutowy 2 3 5 6 5 2" xfId="18256" xr:uid="{2F382F4C-8B14-4EF8-A752-BF8916C6FBBF}"/>
    <cellStyle name="Walutowy 2 3 5 6 5 3" xfId="28952" xr:uid="{4F1C9CCF-CCC0-4C9E-B641-750B1A48567A}"/>
    <cellStyle name="Walutowy 2 3 5 6 6" xfId="9907" xr:uid="{6F2416D2-5491-4D33-9BB7-6403B98BD0E3}"/>
    <cellStyle name="Walutowy 2 3 5 6 6 2" xfId="20615" xr:uid="{391B4500-5D52-4038-A303-9471FB48512F}"/>
    <cellStyle name="Walutowy 2 3 5 6 6 3" xfId="31311" xr:uid="{183B283D-6D92-4157-99C7-A0EC9712ABD9}"/>
    <cellStyle name="Walutowy 2 3 5 6 7" xfId="12107" xr:uid="{36D7C137-A615-4B9D-A717-3783C7C63017}"/>
    <cellStyle name="Walutowy 2 3 5 6 8" xfId="22803" xr:uid="{DB9973AC-953E-433A-8A91-66E010EF5612}"/>
    <cellStyle name="Walutowy 2 3 5 7" xfId="1373" xr:uid="{00000000-0005-0000-0000-00005F050000}"/>
    <cellStyle name="Walutowy 2 3 5 7 2" xfId="7548" xr:uid="{BD0ACA6C-176D-4328-B074-CF2A7238A5D4}"/>
    <cellStyle name="Walutowy 2 3 5 7 2 2" xfId="18258" xr:uid="{E4E81CA3-3DFF-465B-A642-785FC3834AB7}"/>
    <cellStyle name="Walutowy 2 3 5 7 2 3" xfId="28954" xr:uid="{23D0AECC-2F6C-451B-8E3E-E3E8391EC86D}"/>
    <cellStyle name="Walutowy 2 3 5 7 3" xfId="12109" xr:uid="{7883CD7D-60FF-43A8-BF85-3C9598840DE2}"/>
    <cellStyle name="Walutowy 2 3 5 7 4" xfId="22805" xr:uid="{7AC3BF43-A666-4C71-BBD2-9BAC8740F2D5}"/>
    <cellStyle name="Walutowy 2 3 5 8" xfId="1374" xr:uid="{00000000-0005-0000-0000-000060050000}"/>
    <cellStyle name="Walutowy 2 3 5 8 2" xfId="12110" xr:uid="{A6C66BD8-A815-43AF-883C-89BABEE769C2}"/>
    <cellStyle name="Walutowy 2 3 5 8 3" xfId="22806" xr:uid="{36D5224E-33EF-4369-BA6E-1D4A482F03F6}"/>
    <cellStyle name="Walutowy 2 3 5 9" xfId="4105" xr:uid="{261D1B36-6414-4B01-8D0E-B8F243BA442E}"/>
    <cellStyle name="Walutowy 2 3 5 9 2" xfId="14822" xr:uid="{D27887E9-98C6-4C86-8D7D-91DEB62AADE9}"/>
    <cellStyle name="Walutowy 2 3 5 9 3" xfId="25518" xr:uid="{19AC7B7C-934D-47B6-A8A3-2DA7ED100B68}"/>
    <cellStyle name="Walutowy 2 3 6" xfId="1375" xr:uid="{00000000-0005-0000-0000-000061050000}"/>
    <cellStyle name="Walutowy 2 3 6 10" xfId="5568" xr:uid="{490932B7-CB7F-45C8-9F92-047B09C4E5F5}"/>
    <cellStyle name="Walutowy 2 3 6 10 2" xfId="16284" xr:uid="{F7CA588B-04F3-4EE8-AC4A-7640C8FA5EE3}"/>
    <cellStyle name="Walutowy 2 3 6 10 3" xfId="26980" xr:uid="{4594DDBA-7AA5-4ACC-9C0E-2EA9C8FE842D}"/>
    <cellStyle name="Walutowy 2 3 6 11" xfId="7549" xr:uid="{366D838E-13B1-4550-9B9A-0CB97632DF23}"/>
    <cellStyle name="Walutowy 2 3 6 11 2" xfId="18259" xr:uid="{444AB40B-7479-46C5-984F-B6945D3B3562}"/>
    <cellStyle name="Walutowy 2 3 6 11 3" xfId="28955" xr:uid="{54441114-4E56-46C0-8AB3-51ADC1410815}"/>
    <cellStyle name="Walutowy 2 3 6 12" xfId="9908" xr:uid="{D83AE17A-CC65-4C34-B267-56E45B7D9AA9}"/>
    <cellStyle name="Walutowy 2 3 6 12 2" xfId="20616" xr:uid="{089C3713-9092-4441-A433-F1EEBC976103}"/>
    <cellStyle name="Walutowy 2 3 6 12 3" xfId="31312" xr:uid="{10F19EA1-A2F3-4071-BAF8-637599D67523}"/>
    <cellStyle name="Walutowy 2 3 6 13" xfId="12111" xr:uid="{B9B3568C-05C5-44CA-BF96-1168CF4C71F9}"/>
    <cellStyle name="Walutowy 2 3 6 14" xfId="22807" xr:uid="{6B07EA1C-D1C4-4284-AD73-18808356F1AE}"/>
    <cellStyle name="Walutowy 2 3 6 2" xfId="1376" xr:uid="{00000000-0005-0000-0000-000062050000}"/>
    <cellStyle name="Walutowy 2 3 6 2 10" xfId="12112" xr:uid="{25B4919A-56C8-4710-9E46-A68A1CB2B296}"/>
    <cellStyle name="Walutowy 2 3 6 2 11" xfId="22808" xr:uid="{A434ED80-6F7D-4EB8-934E-7086D52F76B6}"/>
    <cellStyle name="Walutowy 2 3 6 2 2" xfId="1377" xr:uid="{00000000-0005-0000-0000-000063050000}"/>
    <cellStyle name="Walutowy 2 3 6 2 2 10" xfId="22809" xr:uid="{BE6D663F-642D-4469-AE11-677936F48103}"/>
    <cellStyle name="Walutowy 2 3 6 2 2 2" xfId="1378" xr:uid="{00000000-0005-0000-0000-000064050000}"/>
    <cellStyle name="Walutowy 2 3 6 2 2 2 2" xfId="1379" xr:uid="{00000000-0005-0000-0000-000065050000}"/>
    <cellStyle name="Walutowy 2 3 6 2 2 2 2 2" xfId="7553" xr:uid="{DD65814D-6FBB-4028-A8DD-062788500947}"/>
    <cellStyle name="Walutowy 2 3 6 2 2 2 2 2 2" xfId="18263" xr:uid="{629D0D28-6892-47A3-8A45-D94EE49F7CC2}"/>
    <cellStyle name="Walutowy 2 3 6 2 2 2 2 2 3" xfId="28959" xr:uid="{0EA95AD5-EB41-46D3-AB82-1E59A754BA96}"/>
    <cellStyle name="Walutowy 2 3 6 2 2 2 2 3" xfId="12115" xr:uid="{FF776E6C-58A7-483B-B0EC-55BD210085A0}"/>
    <cellStyle name="Walutowy 2 3 6 2 2 2 2 4" xfId="22811" xr:uid="{C8334218-B481-4C8B-A756-9CF98884E990}"/>
    <cellStyle name="Walutowy 2 3 6 2 2 2 3" xfId="4118" xr:uid="{2C029A37-4179-40DB-82DA-D88938C4A8CB}"/>
    <cellStyle name="Walutowy 2 3 6 2 2 2 3 2" xfId="14835" xr:uid="{56973198-726A-4B51-964A-308CF4BE4456}"/>
    <cellStyle name="Walutowy 2 3 6 2 2 2 3 3" xfId="25531" xr:uid="{C5C434E2-0EAF-4CB3-B969-DC16F416A10B}"/>
    <cellStyle name="Walutowy 2 3 6 2 2 2 4" xfId="5571" xr:uid="{C0CCD524-6F41-42E2-A06F-4C74677CCBF8}"/>
    <cellStyle name="Walutowy 2 3 6 2 2 2 4 2" xfId="16287" xr:uid="{0ABEFC9D-9D66-4896-BD46-ECD322516745}"/>
    <cellStyle name="Walutowy 2 3 6 2 2 2 4 3" xfId="26983" xr:uid="{3538AA8B-DCD0-4913-9D4B-EF20C9FF2A38}"/>
    <cellStyle name="Walutowy 2 3 6 2 2 2 5" xfId="7552" xr:uid="{363B9452-4009-4D94-96D6-5E873AC3B240}"/>
    <cellStyle name="Walutowy 2 3 6 2 2 2 5 2" xfId="18262" xr:uid="{AF42C380-2169-4CEF-AF0A-9BDC8384D8C6}"/>
    <cellStyle name="Walutowy 2 3 6 2 2 2 5 3" xfId="28958" xr:uid="{7544003C-478F-4915-A6FF-CAB674D40352}"/>
    <cellStyle name="Walutowy 2 3 6 2 2 2 6" xfId="9911" xr:uid="{82187ECD-D08B-4EA2-9EEA-D4AAE9F21E03}"/>
    <cellStyle name="Walutowy 2 3 6 2 2 2 6 2" xfId="20619" xr:uid="{1D03B6F3-0EE4-4B16-B8C9-50E2A1FDA0E9}"/>
    <cellStyle name="Walutowy 2 3 6 2 2 2 6 3" xfId="31315" xr:uid="{905D9D31-1A7B-4331-B958-8C207E78D25D}"/>
    <cellStyle name="Walutowy 2 3 6 2 2 2 7" xfId="12114" xr:uid="{56F68E60-44EB-4526-82A3-43D91241DA19}"/>
    <cellStyle name="Walutowy 2 3 6 2 2 2 8" xfId="22810" xr:uid="{CEC290A6-7ADC-4BD1-B1B9-57D6E31B3DBD}"/>
    <cellStyle name="Walutowy 2 3 6 2 2 3" xfId="1380" xr:uid="{00000000-0005-0000-0000-000066050000}"/>
    <cellStyle name="Walutowy 2 3 6 2 2 3 2" xfId="7554" xr:uid="{AAE72A99-469B-470F-9DE5-ADE1EF3472BD}"/>
    <cellStyle name="Walutowy 2 3 6 2 2 3 2 2" xfId="18264" xr:uid="{1798B111-C243-4714-9651-573EDE04DA6B}"/>
    <cellStyle name="Walutowy 2 3 6 2 2 3 2 3" xfId="28960" xr:uid="{8CCEE93A-76CD-42A3-B40F-5C0008E9B608}"/>
    <cellStyle name="Walutowy 2 3 6 2 2 3 3" xfId="12116" xr:uid="{7913CF66-2B0B-4F6D-B5B0-8808C3F7663C}"/>
    <cellStyle name="Walutowy 2 3 6 2 2 3 4" xfId="22812" xr:uid="{01BDAF25-5C05-4218-8EAA-DDAC2BABE1E0}"/>
    <cellStyle name="Walutowy 2 3 6 2 2 4" xfId="1381" xr:uid="{00000000-0005-0000-0000-000067050000}"/>
    <cellStyle name="Walutowy 2 3 6 2 2 4 2" xfId="12117" xr:uid="{9531CCEA-9006-43AE-8E85-23F41F7A9E43}"/>
    <cellStyle name="Walutowy 2 3 6 2 2 4 3" xfId="22813" xr:uid="{1812C682-FD1B-4036-B0A1-FD50E7BD0589}"/>
    <cellStyle name="Walutowy 2 3 6 2 2 5" xfId="4117" xr:uid="{A291AF25-BC0D-4486-ACE6-AB5EA9CCA40A}"/>
    <cellStyle name="Walutowy 2 3 6 2 2 5 2" xfId="14834" xr:uid="{AA6FEC39-C3A4-46B2-80BD-3C947A74C6EE}"/>
    <cellStyle name="Walutowy 2 3 6 2 2 5 3" xfId="25530" xr:uid="{5E191525-4B8B-4DCE-8C0C-D61D110B3BEC}"/>
    <cellStyle name="Walutowy 2 3 6 2 2 6" xfId="5570" xr:uid="{D6BF1359-E596-4762-B217-400E2303FE7A}"/>
    <cellStyle name="Walutowy 2 3 6 2 2 6 2" xfId="16286" xr:uid="{5B9C6DCC-FA28-48BE-AC33-58BB83268BF1}"/>
    <cellStyle name="Walutowy 2 3 6 2 2 6 3" xfId="26982" xr:uid="{4A7EE4F9-6BD2-4805-BEC6-3699CA5BF108}"/>
    <cellStyle name="Walutowy 2 3 6 2 2 7" xfId="7551" xr:uid="{BB7DEFEA-3E0F-4DBF-80C5-EDAD2D6D7583}"/>
    <cellStyle name="Walutowy 2 3 6 2 2 7 2" xfId="18261" xr:uid="{7CF37C00-C4C8-43D9-A544-72063D6D0E23}"/>
    <cellStyle name="Walutowy 2 3 6 2 2 7 3" xfId="28957" xr:uid="{2DF7C83B-0CD1-4A17-86DA-08ECD7D1C0F5}"/>
    <cellStyle name="Walutowy 2 3 6 2 2 8" xfId="9910" xr:uid="{F4210D25-99F3-433E-AD66-CC69B0935571}"/>
    <cellStyle name="Walutowy 2 3 6 2 2 8 2" xfId="20618" xr:uid="{6A4B57B2-BC7D-476A-82AD-EB03ED3DFB9A}"/>
    <cellStyle name="Walutowy 2 3 6 2 2 8 3" xfId="31314" xr:uid="{34E502B9-D354-49BD-8890-793621CC3D3D}"/>
    <cellStyle name="Walutowy 2 3 6 2 2 9" xfId="12113" xr:uid="{360AEE46-C284-46F2-B751-42C1DA1952A0}"/>
    <cellStyle name="Walutowy 2 3 6 2 3" xfId="1382" xr:uid="{00000000-0005-0000-0000-000068050000}"/>
    <cellStyle name="Walutowy 2 3 6 2 3 2" xfId="1383" xr:uid="{00000000-0005-0000-0000-000069050000}"/>
    <cellStyle name="Walutowy 2 3 6 2 3 2 2" xfId="7556" xr:uid="{7FB80107-A614-4511-A396-6F9DC3F1F416}"/>
    <cellStyle name="Walutowy 2 3 6 2 3 2 2 2" xfId="18266" xr:uid="{37DD9DDA-081F-4C04-B1A2-806B115BA192}"/>
    <cellStyle name="Walutowy 2 3 6 2 3 2 2 3" xfId="28962" xr:uid="{E7234EBD-F3B8-47F4-8E09-734DB284F5CF}"/>
    <cellStyle name="Walutowy 2 3 6 2 3 2 3" xfId="12119" xr:uid="{6437DC99-8D06-4058-8C9D-BDD03BC2B0FE}"/>
    <cellStyle name="Walutowy 2 3 6 2 3 2 4" xfId="22815" xr:uid="{EEFDEB8F-CDCF-40B8-9F36-149F23A60709}"/>
    <cellStyle name="Walutowy 2 3 6 2 3 3" xfId="4119" xr:uid="{BD4EF1D8-2EBE-4234-81EC-5BBBE88C376B}"/>
    <cellStyle name="Walutowy 2 3 6 2 3 3 2" xfId="14836" xr:uid="{C97D763B-7677-4BFC-AD1E-96CFFEF5C0FC}"/>
    <cellStyle name="Walutowy 2 3 6 2 3 3 3" xfId="25532" xr:uid="{A69220F2-32CE-40F3-8436-96E18FB378E7}"/>
    <cellStyle name="Walutowy 2 3 6 2 3 4" xfId="5572" xr:uid="{C0AD82CF-F701-4468-BBFF-B8E108B1E672}"/>
    <cellStyle name="Walutowy 2 3 6 2 3 4 2" xfId="16288" xr:uid="{20739EA5-FBB3-44A0-989D-97F342851B4A}"/>
    <cellStyle name="Walutowy 2 3 6 2 3 4 3" xfId="26984" xr:uid="{6F157694-25E5-4D49-B09C-C3453D2EC83F}"/>
    <cellStyle name="Walutowy 2 3 6 2 3 5" xfId="7555" xr:uid="{F2E4AA6D-6692-408D-8A07-890F552309E4}"/>
    <cellStyle name="Walutowy 2 3 6 2 3 5 2" xfId="18265" xr:uid="{47CDBFB1-27CB-467B-96CF-3E1D0D4A9438}"/>
    <cellStyle name="Walutowy 2 3 6 2 3 5 3" xfId="28961" xr:uid="{64FD58FF-299D-4EAB-99EA-60A1B59818B0}"/>
    <cellStyle name="Walutowy 2 3 6 2 3 6" xfId="9912" xr:uid="{35979FA7-1DC9-454C-8035-6AFB2ECF24C6}"/>
    <cellStyle name="Walutowy 2 3 6 2 3 6 2" xfId="20620" xr:uid="{E834C6F7-4A1B-4666-A89A-CA07B2CD4B28}"/>
    <cellStyle name="Walutowy 2 3 6 2 3 6 3" xfId="31316" xr:uid="{FD154E9A-BE0E-45BD-BE1F-E75733D7348A}"/>
    <cellStyle name="Walutowy 2 3 6 2 3 7" xfId="12118" xr:uid="{518463BA-0F28-4A48-882D-79BCBAB8E71B}"/>
    <cellStyle name="Walutowy 2 3 6 2 3 8" xfId="22814" xr:uid="{B83F4A34-A52D-4631-9399-977EF83C4BDD}"/>
    <cellStyle name="Walutowy 2 3 6 2 4" xfId="1384" xr:uid="{00000000-0005-0000-0000-00006A050000}"/>
    <cellStyle name="Walutowy 2 3 6 2 4 2" xfId="7557" xr:uid="{EA3CB395-03DB-498D-AA84-96B7B8ED77F7}"/>
    <cellStyle name="Walutowy 2 3 6 2 4 2 2" xfId="18267" xr:uid="{376F4697-DD81-40B3-88B7-97B5722B2862}"/>
    <cellStyle name="Walutowy 2 3 6 2 4 2 3" xfId="28963" xr:uid="{5F859913-D23F-4A1F-BC1B-20934BB5BEF9}"/>
    <cellStyle name="Walutowy 2 3 6 2 4 3" xfId="12120" xr:uid="{577C0E04-D8C4-47C8-9065-EEDC74B82217}"/>
    <cellStyle name="Walutowy 2 3 6 2 4 4" xfId="22816" xr:uid="{15CAE0E2-0435-4443-97E3-4073EC8A90FF}"/>
    <cellStyle name="Walutowy 2 3 6 2 5" xfId="1385" xr:uid="{00000000-0005-0000-0000-00006B050000}"/>
    <cellStyle name="Walutowy 2 3 6 2 5 2" xfId="12121" xr:uid="{E9DBFC9B-AA5B-440E-9ADD-714E38A51EEB}"/>
    <cellStyle name="Walutowy 2 3 6 2 5 3" xfId="22817" xr:uid="{093FD0F6-D183-4375-9EF7-6CF448DD520C}"/>
    <cellStyle name="Walutowy 2 3 6 2 6" xfId="4116" xr:uid="{04E3140E-9244-41DD-A0A2-C59959E18308}"/>
    <cellStyle name="Walutowy 2 3 6 2 6 2" xfId="14833" xr:uid="{D9B4872C-DEE9-49D5-9E3B-EB354BA94C7C}"/>
    <cellStyle name="Walutowy 2 3 6 2 6 3" xfId="25529" xr:uid="{D7B2D67E-2018-4D93-92EC-9750E0CADBB2}"/>
    <cellStyle name="Walutowy 2 3 6 2 7" xfId="5569" xr:uid="{1FAF2203-BC3A-4849-A6C3-5548356B8A59}"/>
    <cellStyle name="Walutowy 2 3 6 2 7 2" xfId="16285" xr:uid="{D5535EDD-FC6E-4896-BF9A-B4E3BE2CBC1B}"/>
    <cellStyle name="Walutowy 2 3 6 2 7 3" xfId="26981" xr:uid="{88930B1B-0185-4606-AFB4-D31A78FD2A44}"/>
    <cellStyle name="Walutowy 2 3 6 2 8" xfId="7550" xr:uid="{13C0CFDF-D4A3-4E9A-B559-D32C6EA400C6}"/>
    <cellStyle name="Walutowy 2 3 6 2 8 2" xfId="18260" xr:uid="{5E35EF6C-A2AE-4CC1-8C12-1D88EBB466ED}"/>
    <cellStyle name="Walutowy 2 3 6 2 8 3" xfId="28956" xr:uid="{85F12AC1-994B-4050-934F-E39279501668}"/>
    <cellStyle name="Walutowy 2 3 6 2 9" xfId="9909" xr:uid="{BCBC74B8-B9D5-4F0B-A216-554C8C78EBEC}"/>
    <cellStyle name="Walutowy 2 3 6 2 9 2" xfId="20617" xr:uid="{8ED20518-875F-461D-8EE4-E603B171312F}"/>
    <cellStyle name="Walutowy 2 3 6 2 9 3" xfId="31313" xr:uid="{2D05D164-4B12-443D-A5BB-3BD2BA7D6FC2}"/>
    <cellStyle name="Walutowy 2 3 6 3" xfId="1386" xr:uid="{00000000-0005-0000-0000-00006C050000}"/>
    <cellStyle name="Walutowy 2 3 6 3 10" xfId="22818" xr:uid="{940AD5C1-F51D-43C5-B679-907935BFA33D}"/>
    <cellStyle name="Walutowy 2 3 6 3 2" xfId="1387" xr:uid="{00000000-0005-0000-0000-00006D050000}"/>
    <cellStyle name="Walutowy 2 3 6 3 2 2" xfId="1388" xr:uid="{00000000-0005-0000-0000-00006E050000}"/>
    <cellStyle name="Walutowy 2 3 6 3 2 2 2" xfId="7560" xr:uid="{C4B98B8B-F7CE-4167-B889-A8B471EBB8D4}"/>
    <cellStyle name="Walutowy 2 3 6 3 2 2 2 2" xfId="18270" xr:uid="{0B9B2AE1-3893-4816-8141-ABCB67B84DC8}"/>
    <cellStyle name="Walutowy 2 3 6 3 2 2 2 3" xfId="28966" xr:uid="{05D1440C-17E3-4E24-98B0-6776624837B5}"/>
    <cellStyle name="Walutowy 2 3 6 3 2 2 3" xfId="12124" xr:uid="{0DB6FE7A-BB8D-496D-AEF0-965CC2AC5854}"/>
    <cellStyle name="Walutowy 2 3 6 3 2 2 4" xfId="22820" xr:uid="{E0499D07-2068-444C-8509-A3581AAA603A}"/>
    <cellStyle name="Walutowy 2 3 6 3 2 3" xfId="4121" xr:uid="{1A082D31-7490-46BD-A8F8-DA2AB338301E}"/>
    <cellStyle name="Walutowy 2 3 6 3 2 3 2" xfId="14838" xr:uid="{7552299F-B968-4D55-8BB4-399E26C3EF53}"/>
    <cellStyle name="Walutowy 2 3 6 3 2 3 3" xfId="25534" xr:uid="{5C0F66C5-C8B5-48CE-89E6-00C9C7E6211F}"/>
    <cellStyle name="Walutowy 2 3 6 3 2 4" xfId="5574" xr:uid="{D0A3AD44-67BD-44FA-A144-841ED53D57E3}"/>
    <cellStyle name="Walutowy 2 3 6 3 2 4 2" xfId="16290" xr:uid="{36B23B30-F085-441A-93C1-A11A1B4838EF}"/>
    <cellStyle name="Walutowy 2 3 6 3 2 4 3" xfId="26986" xr:uid="{A6223612-6D1B-4EED-A2C6-E3AB5C857F43}"/>
    <cellStyle name="Walutowy 2 3 6 3 2 5" xfId="7559" xr:uid="{858DA1F8-B5A7-4153-8F03-2C420C6790C9}"/>
    <cellStyle name="Walutowy 2 3 6 3 2 5 2" xfId="18269" xr:uid="{0138B621-C12A-46EC-9CAB-1B87962560F4}"/>
    <cellStyle name="Walutowy 2 3 6 3 2 5 3" xfId="28965" xr:uid="{EE91772C-D9D4-4613-8C98-8D8726D3BB20}"/>
    <cellStyle name="Walutowy 2 3 6 3 2 6" xfId="9914" xr:uid="{B1F34699-5BF8-4EDE-9108-B17738B16870}"/>
    <cellStyle name="Walutowy 2 3 6 3 2 6 2" xfId="20622" xr:uid="{823FA7CB-748D-43F0-BEC4-1B8206467C57}"/>
    <cellStyle name="Walutowy 2 3 6 3 2 6 3" xfId="31318" xr:uid="{5C73B78A-EFDF-4C2E-BD72-BA3FE5FC5D51}"/>
    <cellStyle name="Walutowy 2 3 6 3 2 7" xfId="12123" xr:uid="{97D4A12A-9C32-45ED-81D6-C480544F169A}"/>
    <cellStyle name="Walutowy 2 3 6 3 2 8" xfId="22819" xr:uid="{1B256C21-29E2-4783-A435-A6E06E2CC506}"/>
    <cellStyle name="Walutowy 2 3 6 3 3" xfId="1389" xr:uid="{00000000-0005-0000-0000-00006F050000}"/>
    <cellStyle name="Walutowy 2 3 6 3 3 2" xfId="7561" xr:uid="{A233B0BD-B939-49E1-87A3-81D4D54EEF30}"/>
    <cellStyle name="Walutowy 2 3 6 3 3 2 2" xfId="18271" xr:uid="{7190F5AB-61BB-4A29-906C-915AD5E82CEC}"/>
    <cellStyle name="Walutowy 2 3 6 3 3 2 3" xfId="28967" xr:uid="{9513D5E1-87FC-4D16-A659-407A28AE4DC3}"/>
    <cellStyle name="Walutowy 2 3 6 3 3 3" xfId="12125" xr:uid="{E3C6D5B9-FF23-4B76-9220-E51A15F7AF5A}"/>
    <cellStyle name="Walutowy 2 3 6 3 3 4" xfId="22821" xr:uid="{7504A0B1-4063-4957-96DF-EDEDABD36CDD}"/>
    <cellStyle name="Walutowy 2 3 6 3 4" xfId="1390" xr:uid="{00000000-0005-0000-0000-000070050000}"/>
    <cellStyle name="Walutowy 2 3 6 3 4 2" xfId="12126" xr:uid="{D4E5FA35-EA53-4A0C-A6C4-3FA779BF056C}"/>
    <cellStyle name="Walutowy 2 3 6 3 4 3" xfId="22822" xr:uid="{7889962E-B131-4F12-86B1-31EA684464C7}"/>
    <cellStyle name="Walutowy 2 3 6 3 5" xfId="4120" xr:uid="{FBDB46D9-F0A6-4CCE-AEB8-4A98E3170267}"/>
    <cellStyle name="Walutowy 2 3 6 3 5 2" xfId="14837" xr:uid="{B3C1C6C1-315C-43C8-9D4C-2334B9E5E9BF}"/>
    <cellStyle name="Walutowy 2 3 6 3 5 3" xfId="25533" xr:uid="{A0A072B8-16C0-4D48-8A34-C68EC418CEEF}"/>
    <cellStyle name="Walutowy 2 3 6 3 6" xfId="5573" xr:uid="{103CD25F-C38F-4D4C-BF2D-3F8BA52120B3}"/>
    <cellStyle name="Walutowy 2 3 6 3 6 2" xfId="16289" xr:uid="{5E9846B3-166C-4D4B-911C-A5E4E00AECCD}"/>
    <cellStyle name="Walutowy 2 3 6 3 6 3" xfId="26985" xr:uid="{5A3F1CEF-4271-42BF-9900-F9F1E3574647}"/>
    <cellStyle name="Walutowy 2 3 6 3 7" xfId="7558" xr:uid="{B6E340A0-CE3D-4963-8642-0428360D87F1}"/>
    <cellStyle name="Walutowy 2 3 6 3 7 2" xfId="18268" xr:uid="{264DA7E5-2362-452D-88AE-6DDC64325C85}"/>
    <cellStyle name="Walutowy 2 3 6 3 7 3" xfId="28964" xr:uid="{002160BF-4933-49D4-985B-E4FF64650A7B}"/>
    <cellStyle name="Walutowy 2 3 6 3 8" xfId="9913" xr:uid="{313134BD-CCEF-4851-B949-5FBBEB9E0263}"/>
    <cellStyle name="Walutowy 2 3 6 3 8 2" xfId="20621" xr:uid="{76604238-6CF7-49EE-B5B3-4B2D4F43D877}"/>
    <cellStyle name="Walutowy 2 3 6 3 8 3" xfId="31317" xr:uid="{2532FFEA-DE9C-43CF-8D7E-D59DA38B009D}"/>
    <cellStyle name="Walutowy 2 3 6 3 9" xfId="12122" xr:uid="{2A0D0D80-482A-4C15-9509-560F4D4C7F1B}"/>
    <cellStyle name="Walutowy 2 3 6 4" xfId="1391" xr:uid="{00000000-0005-0000-0000-000071050000}"/>
    <cellStyle name="Walutowy 2 3 6 4 2" xfId="1392" xr:uid="{00000000-0005-0000-0000-000072050000}"/>
    <cellStyle name="Walutowy 2 3 6 4 2 2" xfId="7563" xr:uid="{C4CC8D07-96CC-4F3F-90C8-6B535D5E1215}"/>
    <cellStyle name="Walutowy 2 3 6 4 2 2 2" xfId="18273" xr:uid="{6DFE8BC7-DFB4-4E9A-AA65-C1AE10FEDAED}"/>
    <cellStyle name="Walutowy 2 3 6 4 2 2 3" xfId="28969" xr:uid="{C3FD7C2D-9FB9-4F1D-9600-E69A9FC06896}"/>
    <cellStyle name="Walutowy 2 3 6 4 2 3" xfId="12128" xr:uid="{9DC08D5D-FD45-4895-8455-938893335BAE}"/>
    <cellStyle name="Walutowy 2 3 6 4 2 4" xfId="22824" xr:uid="{B5405D56-A54A-4BE7-8B12-94B8C1B7B6C4}"/>
    <cellStyle name="Walutowy 2 3 6 4 3" xfId="4122" xr:uid="{180C7607-45BB-4396-8FBF-E730105D40EC}"/>
    <cellStyle name="Walutowy 2 3 6 4 3 2" xfId="14839" xr:uid="{97259BD7-C5B2-4EA6-9504-BDB848E1E7F0}"/>
    <cellStyle name="Walutowy 2 3 6 4 3 3" xfId="25535" xr:uid="{0A82A281-9953-408C-84C1-74790E1D18DC}"/>
    <cellStyle name="Walutowy 2 3 6 4 4" xfId="5575" xr:uid="{C8BF1861-338E-4FF0-A986-610332A1AF0D}"/>
    <cellStyle name="Walutowy 2 3 6 4 4 2" xfId="16291" xr:uid="{5FA2FF4F-17F3-40D1-9263-2E2275AA22F6}"/>
    <cellStyle name="Walutowy 2 3 6 4 4 3" xfId="26987" xr:uid="{6008EEE9-5F2C-4BA9-BB78-5B04D7451A87}"/>
    <cellStyle name="Walutowy 2 3 6 4 5" xfId="7562" xr:uid="{7030006D-1C12-486D-B538-65EB2C2F461E}"/>
    <cellStyle name="Walutowy 2 3 6 4 5 2" xfId="18272" xr:uid="{107B21BA-CB51-43F6-9BBF-A8ECC79341C0}"/>
    <cellStyle name="Walutowy 2 3 6 4 5 3" xfId="28968" xr:uid="{C4DAB9AB-73C6-4101-A16D-CD1BD14B6ED3}"/>
    <cellStyle name="Walutowy 2 3 6 4 6" xfId="9915" xr:uid="{CB0A4E26-AC52-4826-95D2-A57582340251}"/>
    <cellStyle name="Walutowy 2 3 6 4 6 2" xfId="20623" xr:uid="{88634C3E-44FE-493E-B0C0-96D2C8368767}"/>
    <cellStyle name="Walutowy 2 3 6 4 6 3" xfId="31319" xr:uid="{C0040B7E-4740-45F7-AC54-B2F97F59B174}"/>
    <cellStyle name="Walutowy 2 3 6 4 7" xfId="12127" xr:uid="{91B22BBD-D47E-494B-9C06-A3C2005EED01}"/>
    <cellStyle name="Walutowy 2 3 6 4 8" xfId="22823" xr:uid="{0502FEE3-CA26-4A95-A001-E5CE5EC34B0A}"/>
    <cellStyle name="Walutowy 2 3 6 5" xfId="1393" xr:uid="{00000000-0005-0000-0000-000073050000}"/>
    <cellStyle name="Walutowy 2 3 6 5 2" xfId="1394" xr:uid="{00000000-0005-0000-0000-000074050000}"/>
    <cellStyle name="Walutowy 2 3 6 5 2 2" xfId="7565" xr:uid="{1EAD6E4C-A54D-41F3-8816-805619FBFAC6}"/>
    <cellStyle name="Walutowy 2 3 6 5 2 2 2" xfId="18275" xr:uid="{10BED71F-2C6E-4DC2-9214-287A87FC21C6}"/>
    <cellStyle name="Walutowy 2 3 6 5 2 2 3" xfId="28971" xr:uid="{4210E634-89FC-4311-9C68-555C229C5202}"/>
    <cellStyle name="Walutowy 2 3 6 5 2 3" xfId="12130" xr:uid="{5169013E-0CF7-4B74-BF1B-B1A10961BD0E}"/>
    <cellStyle name="Walutowy 2 3 6 5 2 4" xfId="22826" xr:uid="{17B4620D-F3ED-41B7-835C-98A09262E3F8}"/>
    <cellStyle name="Walutowy 2 3 6 5 3" xfId="4123" xr:uid="{B092DA72-30C4-4F38-B89C-58CEAE66F1C8}"/>
    <cellStyle name="Walutowy 2 3 6 5 3 2" xfId="14840" xr:uid="{5341D5BC-47B1-4FFD-A7F7-D5B2CC88AD52}"/>
    <cellStyle name="Walutowy 2 3 6 5 3 3" xfId="25536" xr:uid="{5178F376-21DD-4008-9234-55C546F93E5A}"/>
    <cellStyle name="Walutowy 2 3 6 5 4" xfId="5576" xr:uid="{9C7292CD-26D4-456A-8F64-D229FE799FE2}"/>
    <cellStyle name="Walutowy 2 3 6 5 4 2" xfId="16292" xr:uid="{21051978-18FE-41B4-9A3B-05AD5F720F1F}"/>
    <cellStyle name="Walutowy 2 3 6 5 4 3" xfId="26988" xr:uid="{8D51BEBA-90D6-4ACB-9DD8-F85689A350BB}"/>
    <cellStyle name="Walutowy 2 3 6 5 5" xfId="7564" xr:uid="{2E20131B-2E2F-4945-849D-1F935236887F}"/>
    <cellStyle name="Walutowy 2 3 6 5 5 2" xfId="18274" xr:uid="{B034E236-DD93-496D-B676-F6E92F1E83CB}"/>
    <cellStyle name="Walutowy 2 3 6 5 5 3" xfId="28970" xr:uid="{41BA10D9-FD0A-427B-B424-DBFB3ACE0B15}"/>
    <cellStyle name="Walutowy 2 3 6 5 6" xfId="9916" xr:uid="{ED6E5772-F599-4A97-8BFA-B624130B6549}"/>
    <cellStyle name="Walutowy 2 3 6 5 6 2" xfId="20624" xr:uid="{B3344D07-FD1E-4CB3-970A-9E9DBF9C2B10}"/>
    <cellStyle name="Walutowy 2 3 6 5 6 3" xfId="31320" xr:uid="{F7268BAB-C96F-438C-B3C0-8150D9D9D59D}"/>
    <cellStyle name="Walutowy 2 3 6 5 7" xfId="12129" xr:uid="{401F0508-5BB7-47AB-8292-35CEB020F452}"/>
    <cellStyle name="Walutowy 2 3 6 5 8" xfId="22825" xr:uid="{CB3C9485-DB66-4584-9ADC-DB3F6CBD8FEF}"/>
    <cellStyle name="Walutowy 2 3 6 6" xfId="1395" xr:uid="{00000000-0005-0000-0000-000075050000}"/>
    <cellStyle name="Walutowy 2 3 6 6 2" xfId="1396" xr:uid="{00000000-0005-0000-0000-000076050000}"/>
    <cellStyle name="Walutowy 2 3 6 6 2 2" xfId="7567" xr:uid="{D691FC02-A9AA-43EC-BFE6-7334884A8055}"/>
    <cellStyle name="Walutowy 2 3 6 6 2 2 2" xfId="18277" xr:uid="{AE8E4648-BAB5-4CA3-BD56-7D97FE5638C8}"/>
    <cellStyle name="Walutowy 2 3 6 6 2 2 3" xfId="28973" xr:uid="{2B190E86-6939-4553-A4D9-AAEC3E439762}"/>
    <cellStyle name="Walutowy 2 3 6 6 2 3" xfId="12132" xr:uid="{10BA5A5D-BF72-42A5-9750-2DEF8BAC2BB3}"/>
    <cellStyle name="Walutowy 2 3 6 6 2 4" xfId="22828" xr:uid="{B1AD689D-AF8D-4D81-9715-5D659E41DB7F}"/>
    <cellStyle name="Walutowy 2 3 6 6 3" xfId="4124" xr:uid="{91EB4602-B341-4522-9639-B949D0814E9C}"/>
    <cellStyle name="Walutowy 2 3 6 6 3 2" xfId="14841" xr:uid="{E41D099D-8189-406D-8ACA-1EAE63CBAC09}"/>
    <cellStyle name="Walutowy 2 3 6 6 3 3" xfId="25537" xr:uid="{287067F5-9739-47C3-9F25-42D8699ABC42}"/>
    <cellStyle name="Walutowy 2 3 6 6 4" xfId="5577" xr:uid="{97F11DBC-7FBD-4BAD-A195-AA336C623321}"/>
    <cellStyle name="Walutowy 2 3 6 6 4 2" xfId="16293" xr:uid="{6CBAA3D0-0AE7-4182-BB12-66F699828CB8}"/>
    <cellStyle name="Walutowy 2 3 6 6 4 3" xfId="26989" xr:uid="{71A14107-C582-4168-9E76-072F80EDC23F}"/>
    <cellStyle name="Walutowy 2 3 6 6 5" xfId="7566" xr:uid="{3443BD33-80FF-44FA-940C-56B57E6B99B0}"/>
    <cellStyle name="Walutowy 2 3 6 6 5 2" xfId="18276" xr:uid="{A55D119D-44D6-4761-9CF7-17EB9776A034}"/>
    <cellStyle name="Walutowy 2 3 6 6 5 3" xfId="28972" xr:uid="{02A44A5D-60C8-45C9-8A15-2C97837CF340}"/>
    <cellStyle name="Walutowy 2 3 6 6 6" xfId="9917" xr:uid="{01834043-AF6D-4A53-B873-2BA0414E180D}"/>
    <cellStyle name="Walutowy 2 3 6 6 6 2" xfId="20625" xr:uid="{C3010F56-2AD1-4AE0-8FCD-850EC8B2A804}"/>
    <cellStyle name="Walutowy 2 3 6 6 6 3" xfId="31321" xr:uid="{C64D0C5C-6B21-4F97-B0E8-5ED24C972097}"/>
    <cellStyle name="Walutowy 2 3 6 6 7" xfId="12131" xr:uid="{F56CF0BC-131E-4A47-99C8-38466EEF39DF}"/>
    <cellStyle name="Walutowy 2 3 6 6 8" xfId="22827" xr:uid="{40EFE26A-82A6-492E-8AB9-E311937A8AF2}"/>
    <cellStyle name="Walutowy 2 3 6 7" xfId="1397" xr:uid="{00000000-0005-0000-0000-000077050000}"/>
    <cellStyle name="Walutowy 2 3 6 7 2" xfId="7568" xr:uid="{AFCAFD6E-3D1A-47CF-965D-467FDF7C14B3}"/>
    <cellStyle name="Walutowy 2 3 6 7 2 2" xfId="18278" xr:uid="{AA514008-D6E2-4AAB-9D74-A4485B54B760}"/>
    <cellStyle name="Walutowy 2 3 6 7 2 3" xfId="28974" xr:uid="{F470EC36-0277-482D-A17F-97643C016FED}"/>
    <cellStyle name="Walutowy 2 3 6 7 3" xfId="12133" xr:uid="{E5A5ACCE-574A-468A-B964-862597AAD5D4}"/>
    <cellStyle name="Walutowy 2 3 6 7 4" xfId="22829" xr:uid="{AA99A04D-F035-4EBB-87A0-1027837E9351}"/>
    <cellStyle name="Walutowy 2 3 6 8" xfId="1398" xr:uid="{00000000-0005-0000-0000-000078050000}"/>
    <cellStyle name="Walutowy 2 3 6 8 2" xfId="12134" xr:uid="{E97C4B8F-225D-4CE4-94FB-4DC971B94E88}"/>
    <cellStyle name="Walutowy 2 3 6 8 3" xfId="22830" xr:uid="{2C02AD24-CF1C-4BA1-B757-79E046FC019A}"/>
    <cellStyle name="Walutowy 2 3 6 9" xfId="4115" xr:uid="{8B6D862A-1B33-4E2A-A15C-BC6133562E70}"/>
    <cellStyle name="Walutowy 2 3 6 9 2" xfId="14832" xr:uid="{721432B6-C54E-401E-A454-991D26B077FE}"/>
    <cellStyle name="Walutowy 2 3 6 9 3" xfId="25528" xr:uid="{7DE3E60A-C46C-43CC-9E00-5CDC4E0BE4CD}"/>
    <cellStyle name="Walutowy 2 3 7" xfId="1399" xr:uid="{00000000-0005-0000-0000-000079050000}"/>
    <cellStyle name="Walutowy 2 3 7 10" xfId="5578" xr:uid="{D69534C9-0F52-4E9C-BCB3-3BC6138CF131}"/>
    <cellStyle name="Walutowy 2 3 7 10 2" xfId="16294" xr:uid="{67E46335-266A-4381-986E-CE6FA5352C92}"/>
    <cellStyle name="Walutowy 2 3 7 10 3" xfId="26990" xr:uid="{E967B30F-D4F2-45D9-83D8-734D71C83601}"/>
    <cellStyle name="Walutowy 2 3 7 11" xfId="7569" xr:uid="{A97AD5A6-7B1B-402F-BFD1-046AFC419945}"/>
    <cellStyle name="Walutowy 2 3 7 11 2" xfId="18279" xr:uid="{13A04A5B-4FE9-4F32-8776-9340F7B919A9}"/>
    <cellStyle name="Walutowy 2 3 7 11 3" xfId="28975" xr:uid="{72501FCF-99BD-4F42-B571-74FEC4F4CD3C}"/>
    <cellStyle name="Walutowy 2 3 7 12" xfId="9918" xr:uid="{C1A171A5-875B-42AF-AF5A-BF0B2D9BFBFB}"/>
    <cellStyle name="Walutowy 2 3 7 12 2" xfId="20626" xr:uid="{EBA4BB68-A1DD-450F-9A0C-5B7C890BAC31}"/>
    <cellStyle name="Walutowy 2 3 7 12 3" xfId="31322" xr:uid="{AAC0AE66-0C18-4C1C-B2E0-68EF42F6EC31}"/>
    <cellStyle name="Walutowy 2 3 7 13" xfId="12135" xr:uid="{148B8602-DC3A-4D4D-8389-66E22B094F23}"/>
    <cellStyle name="Walutowy 2 3 7 14" xfId="22831" xr:uid="{7BF3EB02-9990-48E5-9ED7-4EC3EE20BB42}"/>
    <cellStyle name="Walutowy 2 3 7 2" xfId="1400" xr:uid="{00000000-0005-0000-0000-00007A050000}"/>
    <cellStyle name="Walutowy 2 3 7 2 10" xfId="12136" xr:uid="{AFC4665A-1D1D-4177-BC2C-03C168B62369}"/>
    <cellStyle name="Walutowy 2 3 7 2 11" xfId="22832" xr:uid="{52F3D505-E257-469A-A13A-FB1BC97EAE55}"/>
    <cellStyle name="Walutowy 2 3 7 2 2" xfId="1401" xr:uid="{00000000-0005-0000-0000-00007B050000}"/>
    <cellStyle name="Walutowy 2 3 7 2 2 10" xfId="22833" xr:uid="{FF033F66-98E2-4E6E-8715-FDA35556F968}"/>
    <cellStyle name="Walutowy 2 3 7 2 2 2" xfId="1402" xr:uid="{00000000-0005-0000-0000-00007C050000}"/>
    <cellStyle name="Walutowy 2 3 7 2 2 2 2" xfId="1403" xr:uid="{00000000-0005-0000-0000-00007D050000}"/>
    <cellStyle name="Walutowy 2 3 7 2 2 2 2 2" xfId="7573" xr:uid="{8F802F91-0E0B-4C68-9898-A4279E65E3BC}"/>
    <cellStyle name="Walutowy 2 3 7 2 2 2 2 2 2" xfId="18283" xr:uid="{4339B048-94BD-497E-8DAC-C0638B548432}"/>
    <cellStyle name="Walutowy 2 3 7 2 2 2 2 2 3" xfId="28979" xr:uid="{054B4EC3-1CC9-4C14-A65A-04F6A7F06FD7}"/>
    <cellStyle name="Walutowy 2 3 7 2 2 2 2 3" xfId="12139" xr:uid="{E99BCF22-6C62-404B-8438-441B2481B113}"/>
    <cellStyle name="Walutowy 2 3 7 2 2 2 2 4" xfId="22835" xr:uid="{B9C7BB44-3292-43F6-8793-F691057652A1}"/>
    <cellStyle name="Walutowy 2 3 7 2 2 2 3" xfId="4128" xr:uid="{08F46990-DA01-40ED-92EB-23546223AE09}"/>
    <cellStyle name="Walutowy 2 3 7 2 2 2 3 2" xfId="14845" xr:uid="{7062B971-257E-4ED0-9551-6406D62966FB}"/>
    <cellStyle name="Walutowy 2 3 7 2 2 2 3 3" xfId="25541" xr:uid="{DB0E2C28-3EB2-4CD4-8325-81D18A903462}"/>
    <cellStyle name="Walutowy 2 3 7 2 2 2 4" xfId="5581" xr:uid="{38EA33AE-FE35-4EEC-93B3-80DDE23B42FA}"/>
    <cellStyle name="Walutowy 2 3 7 2 2 2 4 2" xfId="16297" xr:uid="{335A8298-3285-4707-B484-F45D31995EC7}"/>
    <cellStyle name="Walutowy 2 3 7 2 2 2 4 3" xfId="26993" xr:uid="{D60D2361-A2A9-4F10-B1C1-40DB18B58F3B}"/>
    <cellStyle name="Walutowy 2 3 7 2 2 2 5" xfId="7572" xr:uid="{2219A17F-59A3-4607-80C3-6F9ECCE81669}"/>
    <cellStyle name="Walutowy 2 3 7 2 2 2 5 2" xfId="18282" xr:uid="{FD2ED78B-15BF-43D7-9DFC-11FF4088E793}"/>
    <cellStyle name="Walutowy 2 3 7 2 2 2 5 3" xfId="28978" xr:uid="{1D793A45-5BBA-4DAC-82E8-721FC3C30C6D}"/>
    <cellStyle name="Walutowy 2 3 7 2 2 2 6" xfId="9921" xr:uid="{2CB7CA88-BF74-43AA-8E42-1A5B9EB3C489}"/>
    <cellStyle name="Walutowy 2 3 7 2 2 2 6 2" xfId="20629" xr:uid="{86BF31F4-0804-49FD-9350-C6A026FEE8D9}"/>
    <cellStyle name="Walutowy 2 3 7 2 2 2 6 3" xfId="31325" xr:uid="{D91D7065-6100-4DFF-8B9A-122EA0B5DD17}"/>
    <cellStyle name="Walutowy 2 3 7 2 2 2 7" xfId="12138" xr:uid="{440F41F9-6F1A-460F-808D-B6131AA337EE}"/>
    <cellStyle name="Walutowy 2 3 7 2 2 2 8" xfId="22834" xr:uid="{CA57D712-A2C9-4FB6-96EC-E665EFBE5BDB}"/>
    <cellStyle name="Walutowy 2 3 7 2 2 3" xfId="1404" xr:uid="{00000000-0005-0000-0000-00007E050000}"/>
    <cellStyle name="Walutowy 2 3 7 2 2 3 2" xfId="7574" xr:uid="{802EF710-C5E0-4D7D-B99C-66DD5BCADA0D}"/>
    <cellStyle name="Walutowy 2 3 7 2 2 3 2 2" xfId="18284" xr:uid="{28041C68-A9B8-4028-8165-1AE4F3409320}"/>
    <cellStyle name="Walutowy 2 3 7 2 2 3 2 3" xfId="28980" xr:uid="{712B0549-836F-4268-8253-3E1FAFF6C16E}"/>
    <cellStyle name="Walutowy 2 3 7 2 2 3 3" xfId="12140" xr:uid="{A628F7E4-54E7-48B3-BB4A-E3C6521D42F6}"/>
    <cellStyle name="Walutowy 2 3 7 2 2 3 4" xfId="22836" xr:uid="{FD1AFEFF-6C65-4282-A640-DC4C7CB829FF}"/>
    <cellStyle name="Walutowy 2 3 7 2 2 4" xfId="1405" xr:uid="{00000000-0005-0000-0000-00007F050000}"/>
    <cellStyle name="Walutowy 2 3 7 2 2 4 2" xfId="12141" xr:uid="{D6A425A1-6CFC-4C37-93C3-138F805C9494}"/>
    <cellStyle name="Walutowy 2 3 7 2 2 4 3" xfId="22837" xr:uid="{F06F04DD-202D-4D1E-972B-AA2358A75DEB}"/>
    <cellStyle name="Walutowy 2 3 7 2 2 5" xfId="4127" xr:uid="{98E98874-5E21-4D1B-A96A-7E74926D0113}"/>
    <cellStyle name="Walutowy 2 3 7 2 2 5 2" xfId="14844" xr:uid="{05C2C962-1AAF-4C1C-A661-EF04D6A8A6B7}"/>
    <cellStyle name="Walutowy 2 3 7 2 2 5 3" xfId="25540" xr:uid="{ABD57A73-3AA8-4933-9123-5D99DD9C7667}"/>
    <cellStyle name="Walutowy 2 3 7 2 2 6" xfId="5580" xr:uid="{EA137904-AF15-40BB-AE4C-8016EAE54232}"/>
    <cellStyle name="Walutowy 2 3 7 2 2 6 2" xfId="16296" xr:uid="{9BF9287F-C94C-48A5-941E-EF46533CBBF5}"/>
    <cellStyle name="Walutowy 2 3 7 2 2 6 3" xfId="26992" xr:uid="{3DA9DD1D-DA52-4D5B-A5DC-9766E128E761}"/>
    <cellStyle name="Walutowy 2 3 7 2 2 7" xfId="7571" xr:uid="{F6316891-08A2-4B99-BAAB-27CED0F25F0B}"/>
    <cellStyle name="Walutowy 2 3 7 2 2 7 2" xfId="18281" xr:uid="{BF63C971-8F20-4F0F-94C6-CE3ECF597168}"/>
    <cellStyle name="Walutowy 2 3 7 2 2 7 3" xfId="28977" xr:uid="{1BAA42D4-6C36-4FFE-A2DA-94D41A7A079F}"/>
    <cellStyle name="Walutowy 2 3 7 2 2 8" xfId="9920" xr:uid="{A8728798-7364-4A65-BAE4-0296A78ABF8D}"/>
    <cellStyle name="Walutowy 2 3 7 2 2 8 2" xfId="20628" xr:uid="{3F852A92-544C-460F-AABC-88A7E3695BF5}"/>
    <cellStyle name="Walutowy 2 3 7 2 2 8 3" xfId="31324" xr:uid="{D46DAC87-152E-4FB5-8DD5-3D4A8C2380BA}"/>
    <cellStyle name="Walutowy 2 3 7 2 2 9" xfId="12137" xr:uid="{A180CA75-6C99-496B-B909-0501EA71E962}"/>
    <cellStyle name="Walutowy 2 3 7 2 3" xfId="1406" xr:uid="{00000000-0005-0000-0000-000080050000}"/>
    <cellStyle name="Walutowy 2 3 7 2 3 2" xfId="1407" xr:uid="{00000000-0005-0000-0000-000081050000}"/>
    <cellStyle name="Walutowy 2 3 7 2 3 2 2" xfId="7576" xr:uid="{C9E78D51-9320-47AE-8C4A-9A31333DE715}"/>
    <cellStyle name="Walutowy 2 3 7 2 3 2 2 2" xfId="18286" xr:uid="{79FA3915-6E20-4773-871A-7B54DF771405}"/>
    <cellStyle name="Walutowy 2 3 7 2 3 2 2 3" xfId="28982" xr:uid="{58E4840C-06D2-46D8-A2BD-9ADF3A04E3BF}"/>
    <cellStyle name="Walutowy 2 3 7 2 3 2 3" xfId="12143" xr:uid="{E2BC6DC2-77D9-4F58-87F8-AF03D984234C}"/>
    <cellStyle name="Walutowy 2 3 7 2 3 2 4" xfId="22839" xr:uid="{2F1689F6-0770-484F-B048-9D447E9D8CD6}"/>
    <cellStyle name="Walutowy 2 3 7 2 3 3" xfId="4129" xr:uid="{B47124E8-E4CF-4616-8B74-5066FA2A9A85}"/>
    <cellStyle name="Walutowy 2 3 7 2 3 3 2" xfId="14846" xr:uid="{690E95A4-A2AF-4ABE-A1F0-2CEBB8D81A02}"/>
    <cellStyle name="Walutowy 2 3 7 2 3 3 3" xfId="25542" xr:uid="{82D18BB0-CBFB-4801-921C-6CC056CC6C5B}"/>
    <cellStyle name="Walutowy 2 3 7 2 3 4" xfId="5582" xr:uid="{8BD980D5-430C-4C9F-AE6A-5B84C3258C63}"/>
    <cellStyle name="Walutowy 2 3 7 2 3 4 2" xfId="16298" xr:uid="{69F49FE4-9914-4A03-9618-B614344C69CB}"/>
    <cellStyle name="Walutowy 2 3 7 2 3 4 3" xfId="26994" xr:uid="{523DAE78-8847-48BD-A18C-134BDECBCF9C}"/>
    <cellStyle name="Walutowy 2 3 7 2 3 5" xfId="7575" xr:uid="{9776B55D-7AA3-4419-9777-2995737260DF}"/>
    <cellStyle name="Walutowy 2 3 7 2 3 5 2" xfId="18285" xr:uid="{C3692A24-6656-437F-9862-9F22D49E0477}"/>
    <cellStyle name="Walutowy 2 3 7 2 3 5 3" xfId="28981" xr:uid="{72D318B2-9FEB-430C-BCF1-ADA3BB2791EE}"/>
    <cellStyle name="Walutowy 2 3 7 2 3 6" xfId="9922" xr:uid="{FB9A7E14-7CB6-45AE-8BFF-0ACC1EA6DA79}"/>
    <cellStyle name="Walutowy 2 3 7 2 3 6 2" xfId="20630" xr:uid="{C522C1E7-301E-4C8F-8344-97454A364283}"/>
    <cellStyle name="Walutowy 2 3 7 2 3 6 3" xfId="31326" xr:uid="{3E892A24-F48F-45C4-BA78-AD9FDA14AD6D}"/>
    <cellStyle name="Walutowy 2 3 7 2 3 7" xfId="12142" xr:uid="{1E2454DB-1D18-4A77-A9FC-8FD11D1CEA58}"/>
    <cellStyle name="Walutowy 2 3 7 2 3 8" xfId="22838" xr:uid="{DA504740-054B-49D8-813E-1F4662E3DC5D}"/>
    <cellStyle name="Walutowy 2 3 7 2 4" xfId="1408" xr:uid="{00000000-0005-0000-0000-000082050000}"/>
    <cellStyle name="Walutowy 2 3 7 2 4 2" xfId="7577" xr:uid="{856E09BD-5980-4F4C-AD01-AB910922CF21}"/>
    <cellStyle name="Walutowy 2 3 7 2 4 2 2" xfId="18287" xr:uid="{28FE1DAF-241C-49A2-A04C-C6D895853F57}"/>
    <cellStyle name="Walutowy 2 3 7 2 4 2 3" xfId="28983" xr:uid="{512EB1CA-0524-49BB-ADF7-CE08C9E61CD3}"/>
    <cellStyle name="Walutowy 2 3 7 2 4 3" xfId="12144" xr:uid="{E49B5429-7689-46CE-A412-C485DA3E0C55}"/>
    <cellStyle name="Walutowy 2 3 7 2 4 4" xfId="22840" xr:uid="{435D8341-9E91-4257-8542-1A558B2A7893}"/>
    <cellStyle name="Walutowy 2 3 7 2 5" xfId="1409" xr:uid="{00000000-0005-0000-0000-000083050000}"/>
    <cellStyle name="Walutowy 2 3 7 2 5 2" xfId="12145" xr:uid="{D8769638-4A34-4F31-B246-7D2F2EEFB08B}"/>
    <cellStyle name="Walutowy 2 3 7 2 5 3" xfId="22841" xr:uid="{794EB8D8-15FC-4207-8A6E-C2EF9842B625}"/>
    <cellStyle name="Walutowy 2 3 7 2 6" xfId="4126" xr:uid="{F794BD07-89EE-4E40-AD38-90D7049A1D76}"/>
    <cellStyle name="Walutowy 2 3 7 2 6 2" xfId="14843" xr:uid="{5600B4D5-7677-41E9-A8AA-2BACA0E2F003}"/>
    <cellStyle name="Walutowy 2 3 7 2 6 3" xfId="25539" xr:uid="{C620DAC9-A1FF-4A83-BD38-62900FE51C9B}"/>
    <cellStyle name="Walutowy 2 3 7 2 7" xfId="5579" xr:uid="{C32C61C2-EC9A-4AEE-B03B-F1CC4C465C13}"/>
    <cellStyle name="Walutowy 2 3 7 2 7 2" xfId="16295" xr:uid="{D3AE2E3E-5E19-42B0-B07A-0A6A85E4708D}"/>
    <cellStyle name="Walutowy 2 3 7 2 7 3" xfId="26991" xr:uid="{DC20E0A2-D27F-48A8-895C-6789E25381FF}"/>
    <cellStyle name="Walutowy 2 3 7 2 8" xfId="7570" xr:uid="{A6266F42-09C7-47B8-818A-669FA7E3A98E}"/>
    <cellStyle name="Walutowy 2 3 7 2 8 2" xfId="18280" xr:uid="{D97C3A29-9302-43EF-AF90-7D905EE09428}"/>
    <cellStyle name="Walutowy 2 3 7 2 8 3" xfId="28976" xr:uid="{15992C6B-771F-43EB-87AE-B1996221766B}"/>
    <cellStyle name="Walutowy 2 3 7 2 9" xfId="9919" xr:uid="{582F0C38-78E4-4CE4-9A5E-9B001FDAB590}"/>
    <cellStyle name="Walutowy 2 3 7 2 9 2" xfId="20627" xr:uid="{AD4B47A9-3B99-4DB5-87F3-C8348E4089DA}"/>
    <cellStyle name="Walutowy 2 3 7 2 9 3" xfId="31323" xr:uid="{144B5E3D-EA81-45BC-9D96-4F73D07C52AB}"/>
    <cellStyle name="Walutowy 2 3 7 3" xfId="1410" xr:uid="{00000000-0005-0000-0000-000084050000}"/>
    <cellStyle name="Walutowy 2 3 7 3 10" xfId="22842" xr:uid="{EC095A89-3477-4E1D-8A8C-23ABDF8481E2}"/>
    <cellStyle name="Walutowy 2 3 7 3 2" xfId="1411" xr:uid="{00000000-0005-0000-0000-000085050000}"/>
    <cellStyle name="Walutowy 2 3 7 3 2 2" xfId="1412" xr:uid="{00000000-0005-0000-0000-000086050000}"/>
    <cellStyle name="Walutowy 2 3 7 3 2 2 2" xfId="7580" xr:uid="{D890F0BB-B924-4F1C-A7B5-2E35F642BA08}"/>
    <cellStyle name="Walutowy 2 3 7 3 2 2 2 2" xfId="18290" xr:uid="{AC2B3A1C-0114-43BB-A237-A78B7E216305}"/>
    <cellStyle name="Walutowy 2 3 7 3 2 2 2 3" xfId="28986" xr:uid="{0CA8DEF8-C1F2-40D5-B514-488AAB7253E8}"/>
    <cellStyle name="Walutowy 2 3 7 3 2 2 3" xfId="12148" xr:uid="{D9F9C9CD-0AA5-48EB-9418-91632F6B27A7}"/>
    <cellStyle name="Walutowy 2 3 7 3 2 2 4" xfId="22844" xr:uid="{38A81EEA-CECF-4F4F-AFBC-839BEC618E45}"/>
    <cellStyle name="Walutowy 2 3 7 3 2 3" xfId="4131" xr:uid="{D438B421-A17C-41AB-A355-288FB660930B}"/>
    <cellStyle name="Walutowy 2 3 7 3 2 3 2" xfId="14848" xr:uid="{F2B24F4D-F150-44C3-AA51-1D6C7911A1B4}"/>
    <cellStyle name="Walutowy 2 3 7 3 2 3 3" xfId="25544" xr:uid="{CF381EAC-BB5D-40A3-80CA-E9CE5F93C09B}"/>
    <cellStyle name="Walutowy 2 3 7 3 2 4" xfId="5584" xr:uid="{35364B3F-0AA7-4622-84B9-FF1530934B12}"/>
    <cellStyle name="Walutowy 2 3 7 3 2 4 2" xfId="16300" xr:uid="{DD4B65B6-4F46-4646-A1EF-504120468445}"/>
    <cellStyle name="Walutowy 2 3 7 3 2 4 3" xfId="26996" xr:uid="{5019C4C6-4BD0-44B9-807B-0A2478668C2F}"/>
    <cellStyle name="Walutowy 2 3 7 3 2 5" xfId="7579" xr:uid="{5B995AA6-2FC8-4E0D-ADE0-9BF425C4AC37}"/>
    <cellStyle name="Walutowy 2 3 7 3 2 5 2" xfId="18289" xr:uid="{487175FC-5229-4849-979A-387FAE58CE3D}"/>
    <cellStyle name="Walutowy 2 3 7 3 2 5 3" xfId="28985" xr:uid="{26B6FA65-1FED-4ADD-BF28-50BA7E43B5A2}"/>
    <cellStyle name="Walutowy 2 3 7 3 2 6" xfId="9924" xr:uid="{EDDC1698-D77A-46B1-8C02-C0E7061137D2}"/>
    <cellStyle name="Walutowy 2 3 7 3 2 6 2" xfId="20632" xr:uid="{8F5B9E67-6C5D-477F-A524-1A3C906CDD0A}"/>
    <cellStyle name="Walutowy 2 3 7 3 2 6 3" xfId="31328" xr:uid="{FB156CA6-13B5-41CC-AB14-376EF1C8CA1D}"/>
    <cellStyle name="Walutowy 2 3 7 3 2 7" xfId="12147" xr:uid="{C505A379-C38A-4C17-98C9-6A10EF300D5A}"/>
    <cellStyle name="Walutowy 2 3 7 3 2 8" xfId="22843" xr:uid="{991C37C3-BCA1-47D3-A4CB-301C808E2F0F}"/>
    <cellStyle name="Walutowy 2 3 7 3 3" xfId="1413" xr:uid="{00000000-0005-0000-0000-000087050000}"/>
    <cellStyle name="Walutowy 2 3 7 3 3 2" xfId="7581" xr:uid="{4E14ADA5-59DE-4186-A901-D1E92F7BE9D4}"/>
    <cellStyle name="Walutowy 2 3 7 3 3 2 2" xfId="18291" xr:uid="{FDC2B099-8080-4092-930D-A6FA8974FC8F}"/>
    <cellStyle name="Walutowy 2 3 7 3 3 2 3" xfId="28987" xr:uid="{46F6916E-8BA4-41CF-BEE6-6C687F58CC78}"/>
    <cellStyle name="Walutowy 2 3 7 3 3 3" xfId="12149" xr:uid="{8C11702B-88C1-4285-B282-B6BFAC428C77}"/>
    <cellStyle name="Walutowy 2 3 7 3 3 4" xfId="22845" xr:uid="{44A3079E-A97B-4E2B-8761-B2ECD84EEDD5}"/>
    <cellStyle name="Walutowy 2 3 7 3 4" xfId="1414" xr:uid="{00000000-0005-0000-0000-000088050000}"/>
    <cellStyle name="Walutowy 2 3 7 3 4 2" xfId="12150" xr:uid="{CB49AFCA-8AC4-4313-B87D-9518D1978F50}"/>
    <cellStyle name="Walutowy 2 3 7 3 4 3" xfId="22846" xr:uid="{15BB829F-444D-435C-B0C3-0715D4AC4B4E}"/>
    <cellStyle name="Walutowy 2 3 7 3 5" xfId="4130" xr:uid="{D966A9D8-D644-4050-9132-8B1BAA66C84E}"/>
    <cellStyle name="Walutowy 2 3 7 3 5 2" xfId="14847" xr:uid="{9C721013-961F-4456-AD4F-F613177D99FB}"/>
    <cellStyle name="Walutowy 2 3 7 3 5 3" xfId="25543" xr:uid="{EB9F7793-A5EC-4350-92FA-D560DA99FAB0}"/>
    <cellStyle name="Walutowy 2 3 7 3 6" xfId="5583" xr:uid="{536F63E9-A922-4900-BAEC-549A04AA1A07}"/>
    <cellStyle name="Walutowy 2 3 7 3 6 2" xfId="16299" xr:uid="{0B5C34CE-5014-4084-AF9B-30881BCA105F}"/>
    <cellStyle name="Walutowy 2 3 7 3 6 3" xfId="26995" xr:uid="{442AAF1D-11B0-4E95-BF1F-BC17C723919A}"/>
    <cellStyle name="Walutowy 2 3 7 3 7" xfId="7578" xr:uid="{321D5F65-3B73-4CA9-9B18-CE8313710402}"/>
    <cellStyle name="Walutowy 2 3 7 3 7 2" xfId="18288" xr:uid="{F345944B-8F85-4C69-832B-6FF74FCE8C79}"/>
    <cellStyle name="Walutowy 2 3 7 3 7 3" xfId="28984" xr:uid="{DB736BCC-F2B4-44F3-ACFB-60005E35A16D}"/>
    <cellStyle name="Walutowy 2 3 7 3 8" xfId="9923" xr:uid="{C354BD2A-3333-47B3-BAFF-26848D41A8C7}"/>
    <cellStyle name="Walutowy 2 3 7 3 8 2" xfId="20631" xr:uid="{A384C2FC-C10A-4DF2-8EFC-E5E8E001600C}"/>
    <cellStyle name="Walutowy 2 3 7 3 8 3" xfId="31327" xr:uid="{2426BE1E-96D1-403F-9ACF-A8F3433F0154}"/>
    <cellStyle name="Walutowy 2 3 7 3 9" xfId="12146" xr:uid="{711B7FBF-7B9A-43EA-8A19-6D6B39EC427C}"/>
    <cellStyle name="Walutowy 2 3 7 4" xfId="1415" xr:uid="{00000000-0005-0000-0000-000089050000}"/>
    <cellStyle name="Walutowy 2 3 7 4 2" xfId="1416" xr:uid="{00000000-0005-0000-0000-00008A050000}"/>
    <cellStyle name="Walutowy 2 3 7 4 2 2" xfId="7583" xr:uid="{74C74B3F-27D6-47EF-934D-6975895D65A9}"/>
    <cellStyle name="Walutowy 2 3 7 4 2 2 2" xfId="18293" xr:uid="{7FF1DBEA-18B7-4642-A7FF-23F18C1450A4}"/>
    <cellStyle name="Walutowy 2 3 7 4 2 2 3" xfId="28989" xr:uid="{BFC4483B-1A54-4D2B-981B-9867F1EBA744}"/>
    <cellStyle name="Walutowy 2 3 7 4 2 3" xfId="12152" xr:uid="{5DB29941-3A28-4D26-BFAB-C118B7DD4927}"/>
    <cellStyle name="Walutowy 2 3 7 4 2 4" xfId="22848" xr:uid="{F773BA23-BCF7-4CF2-96DB-FD9A3FBFDB6A}"/>
    <cellStyle name="Walutowy 2 3 7 4 3" xfId="4132" xr:uid="{8CDB4A9B-934C-4421-9354-43C9AA397D27}"/>
    <cellStyle name="Walutowy 2 3 7 4 3 2" xfId="14849" xr:uid="{1FE37C89-3079-426F-8F56-48D767D09E1E}"/>
    <cellStyle name="Walutowy 2 3 7 4 3 3" xfId="25545" xr:uid="{52C6CF24-C85C-49B6-88C2-18879C3F1B56}"/>
    <cellStyle name="Walutowy 2 3 7 4 4" xfId="5585" xr:uid="{4B944995-E65D-47EF-BC8C-53D0DBAFCADC}"/>
    <cellStyle name="Walutowy 2 3 7 4 4 2" xfId="16301" xr:uid="{CDE7DEFA-9632-469C-9340-7674CB2FAA9B}"/>
    <cellStyle name="Walutowy 2 3 7 4 4 3" xfId="26997" xr:uid="{2F7C6ED7-CA05-4F9F-B310-AD58A51FA613}"/>
    <cellStyle name="Walutowy 2 3 7 4 5" xfId="7582" xr:uid="{025A16CD-026F-4324-B92F-07A7D169FED5}"/>
    <cellStyle name="Walutowy 2 3 7 4 5 2" xfId="18292" xr:uid="{F7242E68-4606-4489-85B7-282E17312DC2}"/>
    <cellStyle name="Walutowy 2 3 7 4 5 3" xfId="28988" xr:uid="{C566E2E7-54BB-4762-A7D4-716A060F2330}"/>
    <cellStyle name="Walutowy 2 3 7 4 6" xfId="9925" xr:uid="{31F5B9A1-E546-4626-AE53-2E1138C4B450}"/>
    <cellStyle name="Walutowy 2 3 7 4 6 2" xfId="20633" xr:uid="{7B578609-9E86-4B42-98EB-44F9724BEDA9}"/>
    <cellStyle name="Walutowy 2 3 7 4 6 3" xfId="31329" xr:uid="{4402DA04-AA71-40B4-B21D-1C453BF97BF5}"/>
    <cellStyle name="Walutowy 2 3 7 4 7" xfId="12151" xr:uid="{78427A0B-C54E-4B40-A99D-893E1D8333E6}"/>
    <cellStyle name="Walutowy 2 3 7 4 8" xfId="22847" xr:uid="{665F8E34-E700-4D63-A2F3-6D533EDEEC10}"/>
    <cellStyle name="Walutowy 2 3 7 5" xfId="1417" xr:uid="{00000000-0005-0000-0000-00008B050000}"/>
    <cellStyle name="Walutowy 2 3 7 5 2" xfId="1418" xr:uid="{00000000-0005-0000-0000-00008C050000}"/>
    <cellStyle name="Walutowy 2 3 7 5 2 2" xfId="7585" xr:uid="{8A90DE18-C708-4CC1-95B6-DE62E5793D03}"/>
    <cellStyle name="Walutowy 2 3 7 5 2 2 2" xfId="18295" xr:uid="{C3C75A3C-B817-4744-859F-13B2FB17AFFA}"/>
    <cellStyle name="Walutowy 2 3 7 5 2 2 3" xfId="28991" xr:uid="{EA3DB61E-45CB-4892-94EA-63E08F4FC1E8}"/>
    <cellStyle name="Walutowy 2 3 7 5 2 3" xfId="12154" xr:uid="{1305459E-E0F8-490F-B3A3-11513019413E}"/>
    <cellStyle name="Walutowy 2 3 7 5 2 4" xfId="22850" xr:uid="{81B9BCA9-28A7-4CD4-A879-1A23EADF7F05}"/>
    <cellStyle name="Walutowy 2 3 7 5 3" xfId="4133" xr:uid="{A853EA35-0021-4E83-885F-6000ED7331AE}"/>
    <cellStyle name="Walutowy 2 3 7 5 3 2" xfId="14850" xr:uid="{E4681391-4902-42B3-BBC5-E0BC62388873}"/>
    <cellStyle name="Walutowy 2 3 7 5 3 3" xfId="25546" xr:uid="{055C2B27-0FCF-4B9F-A7B2-E5125AFE326C}"/>
    <cellStyle name="Walutowy 2 3 7 5 4" xfId="5586" xr:uid="{19BF22EE-C427-4704-813A-92B5A900A56F}"/>
    <cellStyle name="Walutowy 2 3 7 5 4 2" xfId="16302" xr:uid="{BA21053D-6382-4847-B582-03F39F5B4AB0}"/>
    <cellStyle name="Walutowy 2 3 7 5 4 3" xfId="26998" xr:uid="{FB07C657-3C53-4E72-ACCA-0D7445C28926}"/>
    <cellStyle name="Walutowy 2 3 7 5 5" xfId="7584" xr:uid="{6185E2A7-9108-4D67-A813-68932F3EC602}"/>
    <cellStyle name="Walutowy 2 3 7 5 5 2" xfId="18294" xr:uid="{EEA9900C-287F-437B-81CB-A2C61C4F0481}"/>
    <cellStyle name="Walutowy 2 3 7 5 5 3" xfId="28990" xr:uid="{4D87CEC3-BDED-487B-8AB1-7781CE9426C3}"/>
    <cellStyle name="Walutowy 2 3 7 5 6" xfId="9926" xr:uid="{7B887FBB-0AFB-493F-B410-FADCC67B581F}"/>
    <cellStyle name="Walutowy 2 3 7 5 6 2" xfId="20634" xr:uid="{08B36C3C-BF64-4F00-A83A-0AF51BFEC1CC}"/>
    <cellStyle name="Walutowy 2 3 7 5 6 3" xfId="31330" xr:uid="{2311849D-BF15-4E78-938B-892528458CD6}"/>
    <cellStyle name="Walutowy 2 3 7 5 7" xfId="12153" xr:uid="{8A18F784-42B3-408C-B55A-13CCA7DD8D13}"/>
    <cellStyle name="Walutowy 2 3 7 5 8" xfId="22849" xr:uid="{9B075A06-CFA0-4BBF-8B33-67AA203A3FE6}"/>
    <cellStyle name="Walutowy 2 3 7 6" xfId="1419" xr:uid="{00000000-0005-0000-0000-00008D050000}"/>
    <cellStyle name="Walutowy 2 3 7 6 2" xfId="1420" xr:uid="{00000000-0005-0000-0000-00008E050000}"/>
    <cellStyle name="Walutowy 2 3 7 6 2 2" xfId="7587" xr:uid="{9D8A8B4F-CA28-4BFF-BD36-9DC14D73833E}"/>
    <cellStyle name="Walutowy 2 3 7 6 2 2 2" xfId="18297" xr:uid="{4FAD4C46-B3CD-4BD2-AB57-3D825763905E}"/>
    <cellStyle name="Walutowy 2 3 7 6 2 2 3" xfId="28993" xr:uid="{3A5C0AA9-00E1-438D-B9B1-E6361CF62318}"/>
    <cellStyle name="Walutowy 2 3 7 6 2 3" xfId="12156" xr:uid="{87885279-CEFC-4B67-80E8-736E61ADDB04}"/>
    <cellStyle name="Walutowy 2 3 7 6 2 4" xfId="22852" xr:uid="{199D3831-A8C5-451B-87DF-387AC6363A9A}"/>
    <cellStyle name="Walutowy 2 3 7 6 3" xfId="4134" xr:uid="{0B22AECF-BA69-4649-ACB6-626FB60C0DAC}"/>
    <cellStyle name="Walutowy 2 3 7 6 3 2" xfId="14851" xr:uid="{56521734-AA22-4110-80EF-7E832037BCCA}"/>
    <cellStyle name="Walutowy 2 3 7 6 3 3" xfId="25547" xr:uid="{B21513E9-D55B-4263-814A-E362AECD40A8}"/>
    <cellStyle name="Walutowy 2 3 7 6 4" xfId="5587" xr:uid="{58FFA884-2371-4EA1-96A6-E7D378FEC223}"/>
    <cellStyle name="Walutowy 2 3 7 6 4 2" xfId="16303" xr:uid="{22816AA7-FD72-4B8F-988E-4946C272FDE3}"/>
    <cellStyle name="Walutowy 2 3 7 6 4 3" xfId="26999" xr:uid="{54EF55EB-4BAD-48A7-AA07-8CE2284B4715}"/>
    <cellStyle name="Walutowy 2 3 7 6 5" xfId="7586" xr:uid="{09724CC0-A959-4D68-9A81-6AB1AC125760}"/>
    <cellStyle name="Walutowy 2 3 7 6 5 2" xfId="18296" xr:uid="{FD6C1E0E-B65E-49E7-98AE-537EF897A26D}"/>
    <cellStyle name="Walutowy 2 3 7 6 5 3" xfId="28992" xr:uid="{D848EA5C-DA31-41C1-9680-995936532C86}"/>
    <cellStyle name="Walutowy 2 3 7 6 6" xfId="9927" xr:uid="{B8901B5B-C950-4ED7-A2FC-C9F405828FD9}"/>
    <cellStyle name="Walutowy 2 3 7 6 6 2" xfId="20635" xr:uid="{0E6FD973-3D10-4208-BE29-9E4F9FB63148}"/>
    <cellStyle name="Walutowy 2 3 7 6 6 3" xfId="31331" xr:uid="{852148D3-CE37-4421-9DE0-422C302AD42F}"/>
    <cellStyle name="Walutowy 2 3 7 6 7" xfId="12155" xr:uid="{69E5F629-B910-49B2-8B2B-8DB11170BB84}"/>
    <cellStyle name="Walutowy 2 3 7 6 8" xfId="22851" xr:uid="{7873E183-074B-4A82-928C-0C3B118D08DA}"/>
    <cellStyle name="Walutowy 2 3 7 7" xfId="1421" xr:uid="{00000000-0005-0000-0000-00008F050000}"/>
    <cellStyle name="Walutowy 2 3 7 7 2" xfId="7588" xr:uid="{1E98DCE7-38D6-4B4B-993F-A8E1B9025131}"/>
    <cellStyle name="Walutowy 2 3 7 7 2 2" xfId="18298" xr:uid="{CA86E8F6-78D1-40E8-AECE-F4FECCD592A6}"/>
    <cellStyle name="Walutowy 2 3 7 7 2 3" xfId="28994" xr:uid="{4FAD216B-7E20-4DE7-8A4D-316ACB134ADF}"/>
    <cellStyle name="Walutowy 2 3 7 7 3" xfId="12157" xr:uid="{C543BB44-CEA6-4856-9558-55E9F71F2900}"/>
    <cellStyle name="Walutowy 2 3 7 7 4" xfId="22853" xr:uid="{95FCC30A-3305-463C-B84D-380FC0ED52C6}"/>
    <cellStyle name="Walutowy 2 3 7 8" xfId="1422" xr:uid="{00000000-0005-0000-0000-000090050000}"/>
    <cellStyle name="Walutowy 2 3 7 8 2" xfId="12158" xr:uid="{FA254E44-A052-493E-8CE0-822A4A1C8A94}"/>
    <cellStyle name="Walutowy 2 3 7 8 3" xfId="22854" xr:uid="{1FA6D89E-E45E-4979-97C8-AB414D36B2E3}"/>
    <cellStyle name="Walutowy 2 3 7 9" xfId="4125" xr:uid="{9C654034-D2AA-4E2E-B6E1-8B9C1EB76C30}"/>
    <cellStyle name="Walutowy 2 3 7 9 2" xfId="14842" xr:uid="{E5059C04-92D1-46A4-90AB-AAD77B6C3BD7}"/>
    <cellStyle name="Walutowy 2 3 7 9 3" xfId="25538" xr:uid="{087853DB-DA9D-4C6D-BF73-F22E4CBF30B1}"/>
    <cellStyle name="Walutowy 2 3 8" xfId="1423" xr:uid="{00000000-0005-0000-0000-000091050000}"/>
    <cellStyle name="Walutowy 2 3 8 10" xfId="7589" xr:uid="{59CAEBF2-522D-4FDE-9ABB-44E18B1A2DD3}"/>
    <cellStyle name="Walutowy 2 3 8 10 2" xfId="18299" xr:uid="{5AF9EEDE-4229-4A85-B23C-CED53D45E59D}"/>
    <cellStyle name="Walutowy 2 3 8 10 3" xfId="28995" xr:uid="{C3832996-FF0B-445C-AF8F-9D3991A08AE3}"/>
    <cellStyle name="Walutowy 2 3 8 11" xfId="9928" xr:uid="{D148D267-88EA-4CE4-9F6E-C68FBB7E35F0}"/>
    <cellStyle name="Walutowy 2 3 8 11 2" xfId="20636" xr:uid="{FD1F7C82-E67C-413F-9FD8-BCDD229C5072}"/>
    <cellStyle name="Walutowy 2 3 8 11 3" xfId="31332" xr:uid="{6CD06BA8-A6BB-468F-8D8B-FC486ADEA1ED}"/>
    <cellStyle name="Walutowy 2 3 8 12" xfId="12159" xr:uid="{D082F94A-1C35-459D-8F4E-5B42A88CCAEE}"/>
    <cellStyle name="Walutowy 2 3 8 13" xfId="22855" xr:uid="{325503A4-15E4-42E2-AE9B-1CD99CF9F4AE}"/>
    <cellStyle name="Walutowy 2 3 8 2" xfId="1424" xr:uid="{00000000-0005-0000-0000-000092050000}"/>
    <cellStyle name="Walutowy 2 3 8 2 10" xfId="12160" xr:uid="{4D6066A8-7EFB-4764-8B1E-D1151E7D9892}"/>
    <cellStyle name="Walutowy 2 3 8 2 11" xfId="22856" xr:uid="{C41CCA95-8B7F-4D50-91CE-38168D8BCEE6}"/>
    <cellStyle name="Walutowy 2 3 8 2 2" xfId="1425" xr:uid="{00000000-0005-0000-0000-000093050000}"/>
    <cellStyle name="Walutowy 2 3 8 2 2 10" xfId="22857" xr:uid="{CE39BE30-6BF6-46C1-8BC3-B67286260763}"/>
    <cellStyle name="Walutowy 2 3 8 2 2 2" xfId="1426" xr:uid="{00000000-0005-0000-0000-000094050000}"/>
    <cellStyle name="Walutowy 2 3 8 2 2 2 2" xfId="1427" xr:uid="{00000000-0005-0000-0000-000095050000}"/>
    <cellStyle name="Walutowy 2 3 8 2 2 2 2 2" xfId="7593" xr:uid="{E9A8F148-0840-48F4-A6E9-E2D0EC9D7C06}"/>
    <cellStyle name="Walutowy 2 3 8 2 2 2 2 2 2" xfId="18303" xr:uid="{3BCF0B42-44DC-4DD4-B733-789FE9E3D708}"/>
    <cellStyle name="Walutowy 2 3 8 2 2 2 2 2 3" xfId="28999" xr:uid="{DB5E35D9-01A0-4EC2-BA43-27056F6ED941}"/>
    <cellStyle name="Walutowy 2 3 8 2 2 2 2 3" xfId="12163" xr:uid="{752D3380-D0CD-4EED-B623-FB9AE58EC807}"/>
    <cellStyle name="Walutowy 2 3 8 2 2 2 2 4" xfId="22859" xr:uid="{50E2696D-B544-4A71-B4BD-21CA5FA59AF2}"/>
    <cellStyle name="Walutowy 2 3 8 2 2 2 3" xfId="4138" xr:uid="{7FD6CC35-6407-425D-B362-F627DFB08B5E}"/>
    <cellStyle name="Walutowy 2 3 8 2 2 2 3 2" xfId="14855" xr:uid="{AB6A2C56-9445-4047-A406-71EE4B0B77C3}"/>
    <cellStyle name="Walutowy 2 3 8 2 2 2 3 3" xfId="25551" xr:uid="{A64AFD2B-B298-4BD3-A115-4B71F7979047}"/>
    <cellStyle name="Walutowy 2 3 8 2 2 2 4" xfId="5591" xr:uid="{3580C84F-0135-44D6-893B-365AEB334483}"/>
    <cellStyle name="Walutowy 2 3 8 2 2 2 4 2" xfId="16307" xr:uid="{36508B32-200D-435D-A34D-FDB0A0E97B8A}"/>
    <cellStyle name="Walutowy 2 3 8 2 2 2 4 3" xfId="27003" xr:uid="{EDD3E721-EEC3-4FE0-B5A2-2D6948F4D610}"/>
    <cellStyle name="Walutowy 2 3 8 2 2 2 5" xfId="7592" xr:uid="{5E955B22-A1F2-440F-889B-E4FBD80BAB10}"/>
    <cellStyle name="Walutowy 2 3 8 2 2 2 5 2" xfId="18302" xr:uid="{5F3B1FB7-FBEA-41F9-8D49-357C06D25235}"/>
    <cellStyle name="Walutowy 2 3 8 2 2 2 5 3" xfId="28998" xr:uid="{05CAE600-F251-426C-BE1B-A23B7E4FF86B}"/>
    <cellStyle name="Walutowy 2 3 8 2 2 2 6" xfId="9931" xr:uid="{F42B9879-3992-4B8B-9E54-752621F2CAD5}"/>
    <cellStyle name="Walutowy 2 3 8 2 2 2 6 2" xfId="20639" xr:uid="{88D33B9F-444E-4C95-9DCF-2AE0522B8B25}"/>
    <cellStyle name="Walutowy 2 3 8 2 2 2 6 3" xfId="31335" xr:uid="{8D4E919F-B6DB-4509-8DA9-A20AF18C3E92}"/>
    <cellStyle name="Walutowy 2 3 8 2 2 2 7" xfId="12162" xr:uid="{10A68702-7A1B-45A3-91F1-51D6B521B365}"/>
    <cellStyle name="Walutowy 2 3 8 2 2 2 8" xfId="22858" xr:uid="{4DFB87E5-726A-4246-BCC4-9CD4321D13C0}"/>
    <cellStyle name="Walutowy 2 3 8 2 2 3" xfId="1428" xr:uid="{00000000-0005-0000-0000-000096050000}"/>
    <cellStyle name="Walutowy 2 3 8 2 2 3 2" xfId="7594" xr:uid="{49C3E411-10D6-4B60-ABF4-B79F49FE3F59}"/>
    <cellStyle name="Walutowy 2 3 8 2 2 3 2 2" xfId="18304" xr:uid="{EBE48608-2655-4997-A04E-2454E82C50EB}"/>
    <cellStyle name="Walutowy 2 3 8 2 2 3 2 3" xfId="29000" xr:uid="{1D8F77D9-7A62-41E9-9432-252D726F84CF}"/>
    <cellStyle name="Walutowy 2 3 8 2 2 3 3" xfId="12164" xr:uid="{E4ABA689-B3BD-459A-BFBE-C7FC540C43E8}"/>
    <cellStyle name="Walutowy 2 3 8 2 2 3 4" xfId="22860" xr:uid="{CBBFDDF0-95B1-40C0-A8FB-D4F574A58FBB}"/>
    <cellStyle name="Walutowy 2 3 8 2 2 4" xfId="1429" xr:uid="{00000000-0005-0000-0000-000097050000}"/>
    <cellStyle name="Walutowy 2 3 8 2 2 4 2" xfId="12165" xr:uid="{D944F9EC-AAE4-4DF4-A3DC-CF1FD6E3B330}"/>
    <cellStyle name="Walutowy 2 3 8 2 2 4 3" xfId="22861" xr:uid="{393522BD-D82E-4882-9E86-9036EBCE733C}"/>
    <cellStyle name="Walutowy 2 3 8 2 2 5" xfId="4137" xr:uid="{9AF0A641-7469-461E-8804-A37940E20856}"/>
    <cellStyle name="Walutowy 2 3 8 2 2 5 2" xfId="14854" xr:uid="{C7DD05DE-CBA9-47B4-9622-BAB98BF5A82B}"/>
    <cellStyle name="Walutowy 2 3 8 2 2 5 3" xfId="25550" xr:uid="{E670BAD2-C0BB-4487-A3DA-3306CE61DE90}"/>
    <cellStyle name="Walutowy 2 3 8 2 2 6" xfId="5590" xr:uid="{B70B1E23-F873-4CB5-AB35-3D9A49EC24A4}"/>
    <cellStyle name="Walutowy 2 3 8 2 2 6 2" xfId="16306" xr:uid="{0987608B-2254-4077-B07B-F2D22F123A05}"/>
    <cellStyle name="Walutowy 2 3 8 2 2 6 3" xfId="27002" xr:uid="{943181B0-2D9D-4B68-9341-5641F228E48F}"/>
    <cellStyle name="Walutowy 2 3 8 2 2 7" xfId="7591" xr:uid="{4831DA25-E90D-4C0D-88A7-DF9E2FD8B0C1}"/>
    <cellStyle name="Walutowy 2 3 8 2 2 7 2" xfId="18301" xr:uid="{A9D40B3E-954F-4240-B622-5C664A9F2C52}"/>
    <cellStyle name="Walutowy 2 3 8 2 2 7 3" xfId="28997" xr:uid="{81EC08D1-30E4-4EF5-BB28-F2F6AEF7CF30}"/>
    <cellStyle name="Walutowy 2 3 8 2 2 8" xfId="9930" xr:uid="{00068DF7-201B-4EA0-A6F6-12DDDE13E6AE}"/>
    <cellStyle name="Walutowy 2 3 8 2 2 8 2" xfId="20638" xr:uid="{EF3E0BC1-463E-4B8C-B5F0-178F7834F9FC}"/>
    <cellStyle name="Walutowy 2 3 8 2 2 8 3" xfId="31334" xr:uid="{12CB195C-4E62-4A2D-8F29-A1996F7F93BE}"/>
    <cellStyle name="Walutowy 2 3 8 2 2 9" xfId="12161" xr:uid="{BE71F650-6C3C-47EC-831C-DC865F553B12}"/>
    <cellStyle name="Walutowy 2 3 8 2 3" xfId="1430" xr:uid="{00000000-0005-0000-0000-000098050000}"/>
    <cellStyle name="Walutowy 2 3 8 2 3 2" xfId="1431" xr:uid="{00000000-0005-0000-0000-000099050000}"/>
    <cellStyle name="Walutowy 2 3 8 2 3 2 2" xfId="7596" xr:uid="{D2862F8E-12C0-4878-ACD0-1CA9E0F3C7C7}"/>
    <cellStyle name="Walutowy 2 3 8 2 3 2 2 2" xfId="18306" xr:uid="{B5EE3E1E-C811-46EC-AF08-0BE8EF0B7F2F}"/>
    <cellStyle name="Walutowy 2 3 8 2 3 2 2 3" xfId="29002" xr:uid="{E5B34330-99F4-4157-AFFB-6BD9242FCC53}"/>
    <cellStyle name="Walutowy 2 3 8 2 3 2 3" xfId="12167" xr:uid="{A487154F-199B-475A-9413-1C84E369B7B5}"/>
    <cellStyle name="Walutowy 2 3 8 2 3 2 4" xfId="22863" xr:uid="{8F5FDF36-86D0-40B6-9E61-6D9E33EDE395}"/>
    <cellStyle name="Walutowy 2 3 8 2 3 3" xfId="4139" xr:uid="{4D378EF3-6789-47CF-B126-2482FBDF3B37}"/>
    <cellStyle name="Walutowy 2 3 8 2 3 3 2" xfId="14856" xr:uid="{505F79CC-22CF-4B4C-AEC3-6A933F4C8FD9}"/>
    <cellStyle name="Walutowy 2 3 8 2 3 3 3" xfId="25552" xr:uid="{F7A16713-A140-4768-B97D-0DAC02C8743D}"/>
    <cellStyle name="Walutowy 2 3 8 2 3 4" xfId="5592" xr:uid="{CD7956E4-B0CC-4ECF-AEAE-4B49D4FD1D85}"/>
    <cellStyle name="Walutowy 2 3 8 2 3 4 2" xfId="16308" xr:uid="{D24B4943-2EE7-4878-824B-E3846663D368}"/>
    <cellStyle name="Walutowy 2 3 8 2 3 4 3" xfId="27004" xr:uid="{070AA111-FBA5-4E3A-81FD-E55FD237FD82}"/>
    <cellStyle name="Walutowy 2 3 8 2 3 5" xfId="7595" xr:uid="{FE1B5C03-45D2-4563-93C4-F5E4B8C4EED1}"/>
    <cellStyle name="Walutowy 2 3 8 2 3 5 2" xfId="18305" xr:uid="{706A85ED-654A-4D1F-A802-10EFF1FF24C9}"/>
    <cellStyle name="Walutowy 2 3 8 2 3 5 3" xfId="29001" xr:uid="{B2B9FB9D-DBED-4B1A-A3BB-AA945AE7679D}"/>
    <cellStyle name="Walutowy 2 3 8 2 3 6" xfId="9932" xr:uid="{0C570A00-69DF-4A6A-80E1-54EBB93B5453}"/>
    <cellStyle name="Walutowy 2 3 8 2 3 6 2" xfId="20640" xr:uid="{265AA754-6DBE-4C84-866B-D359F7FE390B}"/>
    <cellStyle name="Walutowy 2 3 8 2 3 6 3" xfId="31336" xr:uid="{D25D47A6-6ABE-4913-9964-AFD135F8425E}"/>
    <cellStyle name="Walutowy 2 3 8 2 3 7" xfId="12166" xr:uid="{B67108C1-8C53-43C8-B762-F6FF8E80C767}"/>
    <cellStyle name="Walutowy 2 3 8 2 3 8" xfId="22862" xr:uid="{113FEAB5-BD2E-4559-80AC-E554C5A1E6EA}"/>
    <cellStyle name="Walutowy 2 3 8 2 4" xfId="1432" xr:uid="{00000000-0005-0000-0000-00009A050000}"/>
    <cellStyle name="Walutowy 2 3 8 2 4 2" xfId="7597" xr:uid="{AA45E3A8-5EDA-4023-865C-6C585AECB43E}"/>
    <cellStyle name="Walutowy 2 3 8 2 4 2 2" xfId="18307" xr:uid="{34017119-EC81-49F5-9ED6-F5F606A4970C}"/>
    <cellStyle name="Walutowy 2 3 8 2 4 2 3" xfId="29003" xr:uid="{DD002D7A-2D66-4ADD-8FAD-C35993476E9B}"/>
    <cellStyle name="Walutowy 2 3 8 2 4 3" xfId="12168" xr:uid="{20BADF92-0B7F-4C76-82CB-544EA2B6A8EB}"/>
    <cellStyle name="Walutowy 2 3 8 2 4 4" xfId="22864" xr:uid="{CECD816C-917E-43B6-84CA-7E30F2F1791C}"/>
    <cellStyle name="Walutowy 2 3 8 2 5" xfId="1433" xr:uid="{00000000-0005-0000-0000-00009B050000}"/>
    <cellStyle name="Walutowy 2 3 8 2 5 2" xfId="12169" xr:uid="{01A7E486-2C05-4E10-AF74-40EA718B4A3D}"/>
    <cellStyle name="Walutowy 2 3 8 2 5 3" xfId="22865" xr:uid="{7E7EB97D-A648-48B2-B2CC-173D713FC171}"/>
    <cellStyle name="Walutowy 2 3 8 2 6" xfId="4136" xr:uid="{8D4620C6-7CD7-412B-9681-87B370ADE38E}"/>
    <cellStyle name="Walutowy 2 3 8 2 6 2" xfId="14853" xr:uid="{3F301693-C765-410F-ACED-6F84FE08B6A1}"/>
    <cellStyle name="Walutowy 2 3 8 2 6 3" xfId="25549" xr:uid="{44395705-6536-4258-A590-941537B5F1F3}"/>
    <cellStyle name="Walutowy 2 3 8 2 7" xfId="5589" xr:uid="{B7C58171-EBE0-463F-8229-0906ED06959F}"/>
    <cellStyle name="Walutowy 2 3 8 2 7 2" xfId="16305" xr:uid="{856A6BDB-DF89-4F59-8619-77ECD2FCEA01}"/>
    <cellStyle name="Walutowy 2 3 8 2 7 3" xfId="27001" xr:uid="{7136EAFE-2FE8-4C20-9F2D-F94128723431}"/>
    <cellStyle name="Walutowy 2 3 8 2 8" xfId="7590" xr:uid="{43C3BA01-8216-45D6-9464-3F83A4439437}"/>
    <cellStyle name="Walutowy 2 3 8 2 8 2" xfId="18300" xr:uid="{A0FBD9C4-AEFD-4FD3-B3C8-D46D983E8567}"/>
    <cellStyle name="Walutowy 2 3 8 2 8 3" xfId="28996" xr:uid="{C2BD9AB1-3737-4D4A-85FA-2E19C7552BB7}"/>
    <cellStyle name="Walutowy 2 3 8 2 9" xfId="9929" xr:uid="{093DF89B-A882-485E-9522-5B849C1A0E57}"/>
    <cellStyle name="Walutowy 2 3 8 2 9 2" xfId="20637" xr:uid="{3D088950-D951-4303-9123-AEE3EE777890}"/>
    <cellStyle name="Walutowy 2 3 8 2 9 3" xfId="31333" xr:uid="{1AB565DD-2AEC-4EF1-8CF1-B6CAFF22800C}"/>
    <cellStyle name="Walutowy 2 3 8 3" xfId="1434" xr:uid="{00000000-0005-0000-0000-00009C050000}"/>
    <cellStyle name="Walutowy 2 3 8 3 10" xfId="22866" xr:uid="{980A7E58-2727-4F6A-B192-6D14015DF9A6}"/>
    <cellStyle name="Walutowy 2 3 8 3 2" xfId="1435" xr:uid="{00000000-0005-0000-0000-00009D050000}"/>
    <cellStyle name="Walutowy 2 3 8 3 2 2" xfId="1436" xr:uid="{00000000-0005-0000-0000-00009E050000}"/>
    <cellStyle name="Walutowy 2 3 8 3 2 2 2" xfId="7600" xr:uid="{877B6577-F4D7-4F7E-96A3-404515E3FEF2}"/>
    <cellStyle name="Walutowy 2 3 8 3 2 2 2 2" xfId="18310" xr:uid="{FA70FCC6-8775-442E-A450-3C0F33F94DF4}"/>
    <cellStyle name="Walutowy 2 3 8 3 2 2 2 3" xfId="29006" xr:uid="{5ABD26D0-9C32-4B42-9DF2-CC13276DD5B1}"/>
    <cellStyle name="Walutowy 2 3 8 3 2 2 3" xfId="12172" xr:uid="{0C35CA67-0E67-4DC6-901F-C0FE7EBE6A90}"/>
    <cellStyle name="Walutowy 2 3 8 3 2 2 4" xfId="22868" xr:uid="{5F918707-3926-4BD2-81A1-3DF15A60A8B5}"/>
    <cellStyle name="Walutowy 2 3 8 3 2 3" xfId="4141" xr:uid="{8058296D-169B-4940-B313-6957A6657C38}"/>
    <cellStyle name="Walutowy 2 3 8 3 2 3 2" xfId="14858" xr:uid="{119CE1A0-16E4-489F-BAC6-8FC538F87065}"/>
    <cellStyle name="Walutowy 2 3 8 3 2 3 3" xfId="25554" xr:uid="{4ECAE300-21F8-47BA-8689-14330F670729}"/>
    <cellStyle name="Walutowy 2 3 8 3 2 4" xfId="5594" xr:uid="{210755F8-1573-4B3C-B485-7057436C70F7}"/>
    <cellStyle name="Walutowy 2 3 8 3 2 4 2" xfId="16310" xr:uid="{4B7FAE58-CDA4-4001-B98E-62F2E1A3AD96}"/>
    <cellStyle name="Walutowy 2 3 8 3 2 4 3" xfId="27006" xr:uid="{8D0615E7-F437-403D-972A-9486FAABE87B}"/>
    <cellStyle name="Walutowy 2 3 8 3 2 5" xfId="7599" xr:uid="{1177EDAB-E45A-4A49-ACC2-9DCE500104A9}"/>
    <cellStyle name="Walutowy 2 3 8 3 2 5 2" xfId="18309" xr:uid="{F33D68F7-B8B7-4495-8FB1-05A5FC09492E}"/>
    <cellStyle name="Walutowy 2 3 8 3 2 5 3" xfId="29005" xr:uid="{60D8E1C4-B197-496B-94D9-D9CDEFF18C6D}"/>
    <cellStyle name="Walutowy 2 3 8 3 2 6" xfId="9934" xr:uid="{EB29B73C-4B63-4E82-BD18-3114D08F1C6C}"/>
    <cellStyle name="Walutowy 2 3 8 3 2 6 2" xfId="20642" xr:uid="{DFED5D87-86A9-40D4-BB7E-1ED0CF35C45A}"/>
    <cellStyle name="Walutowy 2 3 8 3 2 6 3" xfId="31338" xr:uid="{4F008C44-3382-49F6-8386-C4FA7A1D50C4}"/>
    <cellStyle name="Walutowy 2 3 8 3 2 7" xfId="12171" xr:uid="{F6DED8B6-15CF-44F9-9BD6-7A608595430F}"/>
    <cellStyle name="Walutowy 2 3 8 3 2 8" xfId="22867" xr:uid="{5125C42F-396E-49C9-B3B8-F5CD2DCAEA01}"/>
    <cellStyle name="Walutowy 2 3 8 3 3" xfId="1437" xr:uid="{00000000-0005-0000-0000-00009F050000}"/>
    <cellStyle name="Walutowy 2 3 8 3 3 2" xfId="7601" xr:uid="{2F7C3D27-284B-4270-A3CB-D01B2A369955}"/>
    <cellStyle name="Walutowy 2 3 8 3 3 2 2" xfId="18311" xr:uid="{8F60BFE8-3D5B-4CB6-B415-D31F93885BC4}"/>
    <cellStyle name="Walutowy 2 3 8 3 3 2 3" xfId="29007" xr:uid="{20E5B6B1-566A-467F-B7BD-80DB3D321DDC}"/>
    <cellStyle name="Walutowy 2 3 8 3 3 3" xfId="12173" xr:uid="{FCC2A2D5-4FE5-421B-95B7-94133946DA8C}"/>
    <cellStyle name="Walutowy 2 3 8 3 3 4" xfId="22869" xr:uid="{9F2E4396-563F-4FDC-AB30-29191D2C237C}"/>
    <cellStyle name="Walutowy 2 3 8 3 4" xfId="1438" xr:uid="{00000000-0005-0000-0000-0000A0050000}"/>
    <cellStyle name="Walutowy 2 3 8 3 4 2" xfId="12174" xr:uid="{2BF288CF-171D-4098-8E7F-AC8E2A32604E}"/>
    <cellStyle name="Walutowy 2 3 8 3 4 3" xfId="22870" xr:uid="{FA51B35B-5E7F-4B69-928C-700393CEB147}"/>
    <cellStyle name="Walutowy 2 3 8 3 5" xfId="4140" xr:uid="{CF1DEFB7-2E27-4EA3-9D75-2183F0A7BFDB}"/>
    <cellStyle name="Walutowy 2 3 8 3 5 2" xfId="14857" xr:uid="{14F1CA67-6034-4110-AD30-F32187750C7F}"/>
    <cellStyle name="Walutowy 2 3 8 3 5 3" xfId="25553" xr:uid="{05AE820D-FCDC-4994-AFE1-7A315271C4E0}"/>
    <cellStyle name="Walutowy 2 3 8 3 6" xfId="5593" xr:uid="{4CC8A2FE-7F19-4EDB-95AD-0278C6DABDEB}"/>
    <cellStyle name="Walutowy 2 3 8 3 6 2" xfId="16309" xr:uid="{0912CE5D-D279-4A07-BD70-7C99DFEDDA0E}"/>
    <cellStyle name="Walutowy 2 3 8 3 6 3" xfId="27005" xr:uid="{D9A26E35-9714-45D3-ABA6-F320D25E45BE}"/>
    <cellStyle name="Walutowy 2 3 8 3 7" xfId="7598" xr:uid="{27FD5198-41B3-4E8B-A99F-3EF19B751A0C}"/>
    <cellStyle name="Walutowy 2 3 8 3 7 2" xfId="18308" xr:uid="{C6F23038-9244-4ABD-B1DC-941FECB38E68}"/>
    <cellStyle name="Walutowy 2 3 8 3 7 3" xfId="29004" xr:uid="{B4B2C2B2-D11B-455E-871E-1D35A593A00D}"/>
    <cellStyle name="Walutowy 2 3 8 3 8" xfId="9933" xr:uid="{F4A061B8-A1D4-47FB-B3A4-F74509C83A73}"/>
    <cellStyle name="Walutowy 2 3 8 3 8 2" xfId="20641" xr:uid="{2E7EBA05-4356-469C-A8A8-E5DF4F986A35}"/>
    <cellStyle name="Walutowy 2 3 8 3 8 3" xfId="31337" xr:uid="{365C0153-B8D2-4CDA-AA00-D33AF24117A7}"/>
    <cellStyle name="Walutowy 2 3 8 3 9" xfId="12170" xr:uid="{F608FAAF-04E9-4603-AD4D-730D776FC191}"/>
    <cellStyle name="Walutowy 2 3 8 4" xfId="1439" xr:uid="{00000000-0005-0000-0000-0000A1050000}"/>
    <cellStyle name="Walutowy 2 3 8 4 2" xfId="1440" xr:uid="{00000000-0005-0000-0000-0000A2050000}"/>
    <cellStyle name="Walutowy 2 3 8 4 2 2" xfId="7603" xr:uid="{70FA5EE5-D631-4716-8509-4E0CB425FD20}"/>
    <cellStyle name="Walutowy 2 3 8 4 2 2 2" xfId="18313" xr:uid="{FA8D70BC-4A77-461A-9268-E4DD7172426A}"/>
    <cellStyle name="Walutowy 2 3 8 4 2 2 3" xfId="29009" xr:uid="{B9FFC2C9-7779-48FF-9C89-01808071D7BD}"/>
    <cellStyle name="Walutowy 2 3 8 4 2 3" xfId="12176" xr:uid="{29F9E8AB-63C2-4F6E-B992-E6A2C9A1E5C8}"/>
    <cellStyle name="Walutowy 2 3 8 4 2 4" xfId="22872" xr:uid="{4F28E6D9-BE72-41A7-93F4-8A32EEE82179}"/>
    <cellStyle name="Walutowy 2 3 8 4 3" xfId="4142" xr:uid="{4FDC8BA7-8851-468E-B159-3CD48DE6EFDC}"/>
    <cellStyle name="Walutowy 2 3 8 4 3 2" xfId="14859" xr:uid="{3882570D-DF49-4494-A988-76FC8AA272FB}"/>
    <cellStyle name="Walutowy 2 3 8 4 3 3" xfId="25555" xr:uid="{729C2C9C-280A-4048-A1D6-3F45F8F47E45}"/>
    <cellStyle name="Walutowy 2 3 8 4 4" xfId="5595" xr:uid="{B715CC1C-DCE4-48DB-A3FF-B86A38014C84}"/>
    <cellStyle name="Walutowy 2 3 8 4 4 2" xfId="16311" xr:uid="{ACF80C94-00C7-4658-A059-023DB9EB61EA}"/>
    <cellStyle name="Walutowy 2 3 8 4 4 3" xfId="27007" xr:uid="{CE4DE3D3-AAB9-44C5-AFCE-D3C51DD23EC4}"/>
    <cellStyle name="Walutowy 2 3 8 4 5" xfId="7602" xr:uid="{20492C6A-91C0-4020-BBF1-78D5744E00AA}"/>
    <cellStyle name="Walutowy 2 3 8 4 5 2" xfId="18312" xr:uid="{4FBB447E-2342-42C4-AFEC-726FE5F7F5E4}"/>
    <cellStyle name="Walutowy 2 3 8 4 5 3" xfId="29008" xr:uid="{D5E08EEB-B9BC-4BE8-83BF-15066CD336C7}"/>
    <cellStyle name="Walutowy 2 3 8 4 6" xfId="9935" xr:uid="{F1EA2D7C-9C04-4593-AE19-417C82F5E8FB}"/>
    <cellStyle name="Walutowy 2 3 8 4 6 2" xfId="20643" xr:uid="{BF728B7A-4FF5-4491-AC5A-9CF0660B9809}"/>
    <cellStyle name="Walutowy 2 3 8 4 6 3" xfId="31339" xr:uid="{C0173F61-262C-4EA0-B6F5-58D8634D623D}"/>
    <cellStyle name="Walutowy 2 3 8 4 7" xfId="12175" xr:uid="{143E1968-F1EA-4103-9782-2C2DB5BA94B9}"/>
    <cellStyle name="Walutowy 2 3 8 4 8" xfId="22871" xr:uid="{D5CF09DB-8355-4978-9B01-40C0A718CB4C}"/>
    <cellStyle name="Walutowy 2 3 8 5" xfId="1441" xr:uid="{00000000-0005-0000-0000-0000A3050000}"/>
    <cellStyle name="Walutowy 2 3 8 5 2" xfId="1442" xr:uid="{00000000-0005-0000-0000-0000A4050000}"/>
    <cellStyle name="Walutowy 2 3 8 5 2 2" xfId="7605" xr:uid="{48B41FAC-4E98-4380-9B26-ABDAEAD97F95}"/>
    <cellStyle name="Walutowy 2 3 8 5 2 2 2" xfId="18315" xr:uid="{45FECADF-5818-4687-9DFA-FCB80D34479F}"/>
    <cellStyle name="Walutowy 2 3 8 5 2 2 3" xfId="29011" xr:uid="{D2C911D7-AD89-42C1-9E6E-BE8E401150AD}"/>
    <cellStyle name="Walutowy 2 3 8 5 2 3" xfId="12178" xr:uid="{33486AEF-481B-4C44-80A5-FD2D4D12AE1F}"/>
    <cellStyle name="Walutowy 2 3 8 5 2 4" xfId="22874" xr:uid="{D04DF685-34B6-43BA-86DE-07DE240497D8}"/>
    <cellStyle name="Walutowy 2 3 8 5 3" xfId="4143" xr:uid="{FDEE0EE2-D287-4348-90E7-6D4C2837E112}"/>
    <cellStyle name="Walutowy 2 3 8 5 3 2" xfId="14860" xr:uid="{DA449918-6FF6-4C73-BDE6-BCD659049ABC}"/>
    <cellStyle name="Walutowy 2 3 8 5 3 3" xfId="25556" xr:uid="{8912BE72-98CE-4C51-81F1-A731494070D4}"/>
    <cellStyle name="Walutowy 2 3 8 5 4" xfId="5596" xr:uid="{FC21CEFF-C19F-4DA3-ADF1-C83BB75EC05D}"/>
    <cellStyle name="Walutowy 2 3 8 5 4 2" xfId="16312" xr:uid="{A134F1EB-45AC-4725-9539-22C80859E159}"/>
    <cellStyle name="Walutowy 2 3 8 5 4 3" xfId="27008" xr:uid="{CA518256-9A24-4D09-AE5D-3C7B21D67694}"/>
    <cellStyle name="Walutowy 2 3 8 5 5" xfId="7604" xr:uid="{56E09271-6459-460C-953D-CB4E0682033D}"/>
    <cellStyle name="Walutowy 2 3 8 5 5 2" xfId="18314" xr:uid="{910BC3C5-CEFF-4E5F-A8FB-A5181577F626}"/>
    <cellStyle name="Walutowy 2 3 8 5 5 3" xfId="29010" xr:uid="{1BEAD7C0-6A33-45B5-958D-CADE533FC7EF}"/>
    <cellStyle name="Walutowy 2 3 8 5 6" xfId="9936" xr:uid="{DB97B0B0-D4D4-4391-BACE-9C137A591F61}"/>
    <cellStyle name="Walutowy 2 3 8 5 6 2" xfId="20644" xr:uid="{7168ACAF-6848-4E54-A2E9-5A889A12643A}"/>
    <cellStyle name="Walutowy 2 3 8 5 6 3" xfId="31340" xr:uid="{41FF9F88-274D-4780-B417-E702087CB715}"/>
    <cellStyle name="Walutowy 2 3 8 5 7" xfId="12177" xr:uid="{7DC0B07E-47DE-435D-9AA6-CF7953B82A67}"/>
    <cellStyle name="Walutowy 2 3 8 5 8" xfId="22873" xr:uid="{30C21A24-7C5C-4D41-8A42-F985BB74061D}"/>
    <cellStyle name="Walutowy 2 3 8 6" xfId="1443" xr:uid="{00000000-0005-0000-0000-0000A5050000}"/>
    <cellStyle name="Walutowy 2 3 8 6 2" xfId="7606" xr:uid="{67409BD4-0CC6-4A8A-8FBD-AC8490A0043F}"/>
    <cellStyle name="Walutowy 2 3 8 6 2 2" xfId="18316" xr:uid="{09C038EA-8FBF-4905-BB28-040BB2ACEAF5}"/>
    <cellStyle name="Walutowy 2 3 8 6 2 3" xfId="29012" xr:uid="{B65C4345-671D-4D9B-8909-6EA0C398EA98}"/>
    <cellStyle name="Walutowy 2 3 8 6 3" xfId="12179" xr:uid="{4CF236AF-BAC2-4EDF-966A-941C933270DD}"/>
    <cellStyle name="Walutowy 2 3 8 6 4" xfId="22875" xr:uid="{40920FE7-CCF8-43EA-85EB-F590442B0DB3}"/>
    <cellStyle name="Walutowy 2 3 8 7" xfId="1444" xr:uid="{00000000-0005-0000-0000-0000A6050000}"/>
    <cellStyle name="Walutowy 2 3 8 7 2" xfId="12180" xr:uid="{FC9669A1-94B2-4FC3-8176-07113488EB13}"/>
    <cellStyle name="Walutowy 2 3 8 7 3" xfId="22876" xr:uid="{DD9A1733-93AC-4AD2-83DC-23D1344E24F6}"/>
    <cellStyle name="Walutowy 2 3 8 8" xfId="4135" xr:uid="{4EBF8560-7B34-4712-8F01-DD0F5B9F27FA}"/>
    <cellStyle name="Walutowy 2 3 8 8 2" xfId="14852" xr:uid="{0B2473C9-0B4D-4302-9CA6-F2C1716FAB60}"/>
    <cellStyle name="Walutowy 2 3 8 8 3" xfId="25548" xr:uid="{F783A62C-A5DF-4104-867A-064338F72326}"/>
    <cellStyle name="Walutowy 2 3 8 9" xfId="5588" xr:uid="{D737B5C3-1DF5-4F3E-8D56-1C1F0BD72C0B}"/>
    <cellStyle name="Walutowy 2 3 8 9 2" xfId="16304" xr:uid="{671C4BC3-9D31-4F7E-A0FA-C44EFD24867D}"/>
    <cellStyle name="Walutowy 2 3 8 9 3" xfId="27000" xr:uid="{F9B56125-36AA-410C-B5C3-2869173CD811}"/>
    <cellStyle name="Walutowy 2 3 9" xfId="1445" xr:uid="{00000000-0005-0000-0000-0000A7050000}"/>
    <cellStyle name="Walutowy 2 3 9 10" xfId="12181" xr:uid="{82E67EB5-40B0-40DE-A493-7A58124F007C}"/>
    <cellStyle name="Walutowy 2 3 9 11" xfId="22877" xr:uid="{55BB7FCF-B652-4B20-A3E9-8C281EE556C9}"/>
    <cellStyle name="Walutowy 2 3 9 2" xfId="1446" xr:uid="{00000000-0005-0000-0000-0000A8050000}"/>
    <cellStyle name="Walutowy 2 3 9 2 10" xfId="22878" xr:uid="{4DEED025-50DB-4D86-8413-199D62577F0F}"/>
    <cellStyle name="Walutowy 2 3 9 2 2" xfId="1447" xr:uid="{00000000-0005-0000-0000-0000A9050000}"/>
    <cellStyle name="Walutowy 2 3 9 2 2 2" xfId="1448" xr:uid="{00000000-0005-0000-0000-0000AA050000}"/>
    <cellStyle name="Walutowy 2 3 9 2 2 2 2" xfId="7610" xr:uid="{8FB8AF35-ACF9-45CF-8D67-6EFF6BB259ED}"/>
    <cellStyle name="Walutowy 2 3 9 2 2 2 2 2" xfId="18320" xr:uid="{C18AAD8B-8DD4-45CA-A530-766D03B8A163}"/>
    <cellStyle name="Walutowy 2 3 9 2 2 2 2 3" xfId="29016" xr:uid="{ACCCADFE-E2FF-4071-994C-2C67A813F4FE}"/>
    <cellStyle name="Walutowy 2 3 9 2 2 2 3" xfId="12184" xr:uid="{972041C3-0EF3-4257-B67E-7E88A821B0B5}"/>
    <cellStyle name="Walutowy 2 3 9 2 2 2 4" xfId="22880" xr:uid="{3D6930A5-368F-481E-935C-3A653AF0FDE6}"/>
    <cellStyle name="Walutowy 2 3 9 2 2 3" xfId="4146" xr:uid="{7814A79A-E145-45AB-9E93-342AAD5721A2}"/>
    <cellStyle name="Walutowy 2 3 9 2 2 3 2" xfId="14863" xr:uid="{6B2BAFA0-64AB-44FA-AC30-87D29FE31B1A}"/>
    <cellStyle name="Walutowy 2 3 9 2 2 3 3" xfId="25559" xr:uid="{3CEA3D41-A9F5-434D-9334-4CEA10FC60DC}"/>
    <cellStyle name="Walutowy 2 3 9 2 2 4" xfId="5599" xr:uid="{79A0332B-7FDC-4702-ABA4-68877B472ED7}"/>
    <cellStyle name="Walutowy 2 3 9 2 2 4 2" xfId="16315" xr:uid="{F127C033-D84B-4DC4-A421-158859BBBF04}"/>
    <cellStyle name="Walutowy 2 3 9 2 2 4 3" xfId="27011" xr:uid="{16AC0834-0BFE-4F03-8B1C-9A703270EF42}"/>
    <cellStyle name="Walutowy 2 3 9 2 2 5" xfId="7609" xr:uid="{A59099F1-7134-4C52-A7E5-8C3DD71CCF12}"/>
    <cellStyle name="Walutowy 2 3 9 2 2 5 2" xfId="18319" xr:uid="{1D4CB934-5BEF-4E90-930D-AD526D32F60E}"/>
    <cellStyle name="Walutowy 2 3 9 2 2 5 3" xfId="29015" xr:uid="{ED215490-8894-45D4-BB7B-8FBAEC4D0F5B}"/>
    <cellStyle name="Walutowy 2 3 9 2 2 6" xfId="9939" xr:uid="{357F8A4F-22DF-4498-8F2A-2C9FE229AD77}"/>
    <cellStyle name="Walutowy 2 3 9 2 2 6 2" xfId="20647" xr:uid="{9273476A-F880-4857-9597-AD3F94EC8818}"/>
    <cellStyle name="Walutowy 2 3 9 2 2 6 3" xfId="31343" xr:uid="{517931CC-0885-410D-A377-FB5781099CF7}"/>
    <cellStyle name="Walutowy 2 3 9 2 2 7" xfId="12183" xr:uid="{A921179A-0765-4590-AD7D-3D1AE58E81CA}"/>
    <cellStyle name="Walutowy 2 3 9 2 2 8" xfId="22879" xr:uid="{5199DF57-157A-481B-BBC0-D051E8330609}"/>
    <cellStyle name="Walutowy 2 3 9 2 3" xfId="1449" xr:uid="{00000000-0005-0000-0000-0000AB050000}"/>
    <cellStyle name="Walutowy 2 3 9 2 3 2" xfId="7611" xr:uid="{FC99DE35-8C82-40D9-8F18-1FD5CBE4260B}"/>
    <cellStyle name="Walutowy 2 3 9 2 3 2 2" xfId="18321" xr:uid="{A4BBDB76-A553-4C14-A066-61183537FFF7}"/>
    <cellStyle name="Walutowy 2 3 9 2 3 2 3" xfId="29017" xr:uid="{667885E2-B2F5-47F3-8C5D-D1B44CE8457D}"/>
    <cellStyle name="Walutowy 2 3 9 2 3 3" xfId="12185" xr:uid="{B3520775-522D-41E1-B418-1AA0458DD255}"/>
    <cellStyle name="Walutowy 2 3 9 2 3 4" xfId="22881" xr:uid="{F48BC302-7A82-42FE-A6A7-F0D104168B87}"/>
    <cellStyle name="Walutowy 2 3 9 2 4" xfId="1450" xr:uid="{00000000-0005-0000-0000-0000AC050000}"/>
    <cellStyle name="Walutowy 2 3 9 2 4 2" xfId="12186" xr:uid="{2B4802C9-42A5-4C8E-87E3-EA78FC4D0AD9}"/>
    <cellStyle name="Walutowy 2 3 9 2 4 3" xfId="22882" xr:uid="{AB6370B2-9207-4042-B038-B1F70C6E6E95}"/>
    <cellStyle name="Walutowy 2 3 9 2 5" xfId="4145" xr:uid="{96F14B1A-1B1A-4335-99FA-1B459CCA386B}"/>
    <cellStyle name="Walutowy 2 3 9 2 5 2" xfId="14862" xr:uid="{48F1C449-CF51-411A-A79F-CB0B378F8094}"/>
    <cellStyle name="Walutowy 2 3 9 2 5 3" xfId="25558" xr:uid="{2F29BB85-B377-4D2F-AD82-8B98C0DCB9FC}"/>
    <cellStyle name="Walutowy 2 3 9 2 6" xfId="5598" xr:uid="{28221936-5AFA-444E-8068-6481EADFE2DD}"/>
    <cellStyle name="Walutowy 2 3 9 2 6 2" xfId="16314" xr:uid="{B59B87C1-9C61-4B91-BF84-D87A07328372}"/>
    <cellStyle name="Walutowy 2 3 9 2 6 3" xfId="27010" xr:uid="{17F7324E-03C1-43E5-AE70-2D3A388E3C67}"/>
    <cellStyle name="Walutowy 2 3 9 2 7" xfId="7608" xr:uid="{E0588194-9F84-4FC7-9960-7404478CF9E6}"/>
    <cellStyle name="Walutowy 2 3 9 2 7 2" xfId="18318" xr:uid="{315B627E-0BA2-469B-9EB9-7232485E362D}"/>
    <cellStyle name="Walutowy 2 3 9 2 7 3" xfId="29014" xr:uid="{25473524-6D7D-42F9-B640-0DAAC2DD3781}"/>
    <cellStyle name="Walutowy 2 3 9 2 8" xfId="9938" xr:uid="{FB16404E-1412-4061-A762-0C4FEF498854}"/>
    <cellStyle name="Walutowy 2 3 9 2 8 2" xfId="20646" xr:uid="{7F476D31-6105-41BD-9D83-07BD3637E279}"/>
    <cellStyle name="Walutowy 2 3 9 2 8 3" xfId="31342" xr:uid="{B16B2C2D-60B0-4E7D-AD9B-CF5D94D426CE}"/>
    <cellStyle name="Walutowy 2 3 9 2 9" xfId="12182" xr:uid="{32344D94-C49E-4EB1-8E06-D6EAAF1E9606}"/>
    <cellStyle name="Walutowy 2 3 9 3" xfId="1451" xr:uid="{00000000-0005-0000-0000-0000AD050000}"/>
    <cellStyle name="Walutowy 2 3 9 3 2" xfId="1452" xr:uid="{00000000-0005-0000-0000-0000AE050000}"/>
    <cellStyle name="Walutowy 2 3 9 3 2 2" xfId="7613" xr:uid="{795FE5E8-BB21-47A2-8859-3AD387781567}"/>
    <cellStyle name="Walutowy 2 3 9 3 2 2 2" xfId="18323" xr:uid="{D5A647B4-6938-4850-84A3-88BB119BBBF9}"/>
    <cellStyle name="Walutowy 2 3 9 3 2 2 3" xfId="29019" xr:uid="{9B8504E7-6297-48A8-9285-FD8AFB2FA969}"/>
    <cellStyle name="Walutowy 2 3 9 3 2 3" xfId="12188" xr:uid="{2277B24D-FE4C-470B-B282-9D41B22167E6}"/>
    <cellStyle name="Walutowy 2 3 9 3 2 4" xfId="22884" xr:uid="{3507313C-75FD-4A39-BBA5-673F78514EDF}"/>
    <cellStyle name="Walutowy 2 3 9 3 3" xfId="4147" xr:uid="{3CBD211D-CE3E-4BB8-A1E4-C7C5A0A44404}"/>
    <cellStyle name="Walutowy 2 3 9 3 3 2" xfId="14864" xr:uid="{126CFC28-8C7D-4EA1-8F25-C8F32CE66D5E}"/>
    <cellStyle name="Walutowy 2 3 9 3 3 3" xfId="25560" xr:uid="{8D686C2C-5192-4F7B-B298-790002B9EFE6}"/>
    <cellStyle name="Walutowy 2 3 9 3 4" xfId="5600" xr:uid="{A0CBD73D-2581-4A3D-8932-FF2BBBCE5C68}"/>
    <cellStyle name="Walutowy 2 3 9 3 4 2" xfId="16316" xr:uid="{F7A03F46-D329-4E11-8B01-D38480430011}"/>
    <cellStyle name="Walutowy 2 3 9 3 4 3" xfId="27012" xr:uid="{D4FECC4D-E472-4A8D-8B7A-0DBD80AF45F0}"/>
    <cellStyle name="Walutowy 2 3 9 3 5" xfId="7612" xr:uid="{ED957825-6994-450C-B4F9-E20B2DC21A7B}"/>
    <cellStyle name="Walutowy 2 3 9 3 5 2" xfId="18322" xr:uid="{C5F7C7DB-7A45-4A30-A6D4-861CC73762BA}"/>
    <cellStyle name="Walutowy 2 3 9 3 5 3" xfId="29018" xr:uid="{2341D177-658C-47B2-BA70-642AB2985314}"/>
    <cellStyle name="Walutowy 2 3 9 3 6" xfId="9940" xr:uid="{F1BEE9EA-2D7C-4CD0-94BF-7C782AA29200}"/>
    <cellStyle name="Walutowy 2 3 9 3 6 2" xfId="20648" xr:uid="{4B7A5B62-6926-4A1F-B560-5D994D179885}"/>
    <cellStyle name="Walutowy 2 3 9 3 6 3" xfId="31344" xr:uid="{6C28B410-E8B6-4655-97E0-BFE047781DAA}"/>
    <cellStyle name="Walutowy 2 3 9 3 7" xfId="12187" xr:uid="{D643CB34-A104-4731-B16C-29C518C70174}"/>
    <cellStyle name="Walutowy 2 3 9 3 8" xfId="22883" xr:uid="{7B6C07E0-EFAD-43FE-8B7C-50A4F6D4EADD}"/>
    <cellStyle name="Walutowy 2 3 9 4" xfId="1453" xr:uid="{00000000-0005-0000-0000-0000AF050000}"/>
    <cellStyle name="Walutowy 2 3 9 4 2" xfId="7614" xr:uid="{71B6EA90-F07F-4E93-9CC3-C27FCA15DC28}"/>
    <cellStyle name="Walutowy 2 3 9 4 2 2" xfId="18324" xr:uid="{DE31B5A1-AAA2-432D-B6E3-C0DBA911F36F}"/>
    <cellStyle name="Walutowy 2 3 9 4 2 3" xfId="29020" xr:uid="{D386D11E-B2FC-41AE-B7B5-3E6AD0D13427}"/>
    <cellStyle name="Walutowy 2 3 9 4 3" xfId="12189" xr:uid="{78CCF844-F599-434E-8F11-455BD0DC0A97}"/>
    <cellStyle name="Walutowy 2 3 9 4 4" xfId="22885" xr:uid="{0FBE2C1A-202D-49B6-B773-8FC0F43F026F}"/>
    <cellStyle name="Walutowy 2 3 9 5" xfId="1454" xr:uid="{00000000-0005-0000-0000-0000B0050000}"/>
    <cellStyle name="Walutowy 2 3 9 5 2" xfId="12190" xr:uid="{9C1B861F-B15C-458E-A641-99556FF942F0}"/>
    <cellStyle name="Walutowy 2 3 9 5 3" xfId="22886" xr:uid="{F8D8FE1E-5410-4A70-BF3F-FCDFF65E4205}"/>
    <cellStyle name="Walutowy 2 3 9 6" xfId="4144" xr:uid="{E724F8EF-FCCC-4593-8BD1-A0D8557294E2}"/>
    <cellStyle name="Walutowy 2 3 9 6 2" xfId="14861" xr:uid="{F283DD5A-BBC0-4969-A108-6E4A1F2D700F}"/>
    <cellStyle name="Walutowy 2 3 9 6 3" xfId="25557" xr:uid="{E923D8F9-0A6F-46A6-92F4-37D54FF4006B}"/>
    <cellStyle name="Walutowy 2 3 9 7" xfId="5597" xr:uid="{77901A02-E24E-42F6-9BDE-CBA7CFD1FDB0}"/>
    <cellStyle name="Walutowy 2 3 9 7 2" xfId="16313" xr:uid="{9F824D27-17A0-440B-9463-C2BEE700637E}"/>
    <cellStyle name="Walutowy 2 3 9 7 3" xfId="27009" xr:uid="{91B8DC64-BA3F-4873-B74E-86B57E48BDA4}"/>
    <cellStyle name="Walutowy 2 3 9 8" xfId="7607" xr:uid="{C8696B88-C609-46C5-B4DB-6107E1421F4E}"/>
    <cellStyle name="Walutowy 2 3 9 8 2" xfId="18317" xr:uid="{E6926638-79F3-4FB9-9C0B-E9449CACB676}"/>
    <cellStyle name="Walutowy 2 3 9 8 3" xfId="29013" xr:uid="{4E1BF98B-1363-40E3-BA49-274AB6CFD474}"/>
    <cellStyle name="Walutowy 2 3 9 9" xfId="9937" xr:uid="{27050735-8FDD-4452-AF2D-C3103F3F0073}"/>
    <cellStyle name="Walutowy 2 3 9 9 2" xfId="20645" xr:uid="{95A686A4-BF4A-415B-8A7F-DAD1E3D83DE1}"/>
    <cellStyle name="Walutowy 2 3 9 9 3" xfId="31341" xr:uid="{D8EAA85F-BF04-4D84-BF9D-F94FA3EACAC9}"/>
    <cellStyle name="Walutowy 2 4" xfId="1455" xr:uid="{00000000-0005-0000-0000-0000B1050000}"/>
    <cellStyle name="Walutowy 2 4 10" xfId="1456" xr:uid="{00000000-0005-0000-0000-0000B2050000}"/>
    <cellStyle name="Walutowy 2 4 10 10" xfId="22888" xr:uid="{5E24F7E1-EFCF-467C-A75B-3AAF1921336D}"/>
    <cellStyle name="Walutowy 2 4 10 2" xfId="1457" xr:uid="{00000000-0005-0000-0000-0000B3050000}"/>
    <cellStyle name="Walutowy 2 4 10 2 2" xfId="1458" xr:uid="{00000000-0005-0000-0000-0000B4050000}"/>
    <cellStyle name="Walutowy 2 4 10 2 2 2" xfId="7618" xr:uid="{5B942083-DB02-40FF-852F-867B8E675240}"/>
    <cellStyle name="Walutowy 2 4 10 2 2 2 2" xfId="18328" xr:uid="{A7929949-BFA6-44AB-B7EE-4D3F2ED14787}"/>
    <cellStyle name="Walutowy 2 4 10 2 2 2 3" xfId="29024" xr:uid="{4E2B2148-AABE-4BFC-96B0-CD08A0E4D75B}"/>
    <cellStyle name="Walutowy 2 4 10 2 2 3" xfId="12194" xr:uid="{CD81E17F-5A08-4C3D-A3C3-9853BB541B92}"/>
    <cellStyle name="Walutowy 2 4 10 2 2 4" xfId="22890" xr:uid="{6F04B088-A560-4536-AC33-0BC709337531}"/>
    <cellStyle name="Walutowy 2 4 10 2 3" xfId="4150" xr:uid="{50D9375A-A6F4-41D3-9BD9-926B802FAAAB}"/>
    <cellStyle name="Walutowy 2 4 10 2 3 2" xfId="14867" xr:uid="{D9F1C59F-AB42-44D8-8AF8-812424AF38F0}"/>
    <cellStyle name="Walutowy 2 4 10 2 3 3" xfId="25563" xr:uid="{22385711-3345-4EC0-B0A4-37D851D89FE7}"/>
    <cellStyle name="Walutowy 2 4 10 2 4" xfId="5603" xr:uid="{37F2E20F-0186-487F-8624-BE62DAC228EA}"/>
    <cellStyle name="Walutowy 2 4 10 2 4 2" xfId="16319" xr:uid="{E0AECEBA-89DC-4E27-B175-62D4DC234079}"/>
    <cellStyle name="Walutowy 2 4 10 2 4 3" xfId="27015" xr:uid="{847FF4F2-AB51-4CA3-B7A2-24766A327208}"/>
    <cellStyle name="Walutowy 2 4 10 2 5" xfId="7617" xr:uid="{30536154-FA61-454E-8841-83DD8CDA8F28}"/>
    <cellStyle name="Walutowy 2 4 10 2 5 2" xfId="18327" xr:uid="{1145DCBA-5B15-4BEA-A32B-9D7731C9F61C}"/>
    <cellStyle name="Walutowy 2 4 10 2 5 3" xfId="29023" xr:uid="{C54136FA-88AC-4DEB-B692-B2C65DAAAC1C}"/>
    <cellStyle name="Walutowy 2 4 10 2 6" xfId="9943" xr:uid="{0F46F13A-A860-4C7A-A163-F5F6001BB7BB}"/>
    <cellStyle name="Walutowy 2 4 10 2 6 2" xfId="20651" xr:uid="{7127404F-F836-41A2-8FC1-0F728B9E8316}"/>
    <cellStyle name="Walutowy 2 4 10 2 6 3" xfId="31347" xr:uid="{2039DBFF-8510-4D6F-9349-A9FD59BEAE9A}"/>
    <cellStyle name="Walutowy 2 4 10 2 7" xfId="12193" xr:uid="{588B15B9-9E20-48B7-81C3-9C5AA64B9472}"/>
    <cellStyle name="Walutowy 2 4 10 2 8" xfId="22889" xr:uid="{9D5DCCD8-1C05-40B2-9BBA-61DE80D2B974}"/>
    <cellStyle name="Walutowy 2 4 10 3" xfId="1459" xr:uid="{00000000-0005-0000-0000-0000B5050000}"/>
    <cellStyle name="Walutowy 2 4 10 3 2" xfId="7619" xr:uid="{6830C653-7A33-48C9-AEF0-88B9BAD94F43}"/>
    <cellStyle name="Walutowy 2 4 10 3 2 2" xfId="18329" xr:uid="{DDD8287E-CD2D-47B1-B34C-AB68E09FF123}"/>
    <cellStyle name="Walutowy 2 4 10 3 2 3" xfId="29025" xr:uid="{765E5349-A0AF-418A-B458-7447B9E37DB1}"/>
    <cellStyle name="Walutowy 2 4 10 3 3" xfId="12195" xr:uid="{33AC1CDA-3FB7-4B65-9A8E-2D0ED36E6A9B}"/>
    <cellStyle name="Walutowy 2 4 10 3 4" xfId="22891" xr:uid="{577FC298-35EB-4A30-8B89-074C4C622A1D}"/>
    <cellStyle name="Walutowy 2 4 10 4" xfId="1460" xr:uid="{00000000-0005-0000-0000-0000B6050000}"/>
    <cellStyle name="Walutowy 2 4 10 4 2" xfId="12196" xr:uid="{42CE245B-136B-4D78-BECF-64A574AC189F}"/>
    <cellStyle name="Walutowy 2 4 10 4 3" xfId="22892" xr:uid="{37C9DCF4-B539-45CC-B936-058DBCFA9D6D}"/>
    <cellStyle name="Walutowy 2 4 10 5" xfId="4149" xr:uid="{2B241C27-A1DC-45E8-8DEE-B495729456BD}"/>
    <cellStyle name="Walutowy 2 4 10 5 2" xfId="14866" xr:uid="{3C154552-E430-40C1-9180-83D48D087235}"/>
    <cellStyle name="Walutowy 2 4 10 5 3" xfId="25562" xr:uid="{F0B0651F-29EA-465B-9F6D-85667AC463BC}"/>
    <cellStyle name="Walutowy 2 4 10 6" xfId="5602" xr:uid="{9B40D81D-5751-4793-9E58-45A344B88533}"/>
    <cellStyle name="Walutowy 2 4 10 6 2" xfId="16318" xr:uid="{B1E5B895-6D0B-4009-846D-8062F35F2875}"/>
    <cellStyle name="Walutowy 2 4 10 6 3" xfId="27014" xr:uid="{5DEFC42E-4235-4CA4-92D3-3057F4AE01FA}"/>
    <cellStyle name="Walutowy 2 4 10 7" xfId="7616" xr:uid="{FC87556D-5D2D-48B9-AB77-28E90D69E6EF}"/>
    <cellStyle name="Walutowy 2 4 10 7 2" xfId="18326" xr:uid="{E7871F59-7D5D-4C29-9DCF-C737F1B3B4ED}"/>
    <cellStyle name="Walutowy 2 4 10 7 3" xfId="29022" xr:uid="{C2D7A2A3-19AA-49F5-A2AC-E08FB045651A}"/>
    <cellStyle name="Walutowy 2 4 10 8" xfId="9942" xr:uid="{4A19BDA8-964C-439D-BA3F-6D198487CA1B}"/>
    <cellStyle name="Walutowy 2 4 10 8 2" xfId="20650" xr:uid="{4B5C02D5-1A12-4056-9B2B-A193CDB2282C}"/>
    <cellStyle name="Walutowy 2 4 10 8 3" xfId="31346" xr:uid="{137F5F87-B719-4C3B-8272-6B82421B21F8}"/>
    <cellStyle name="Walutowy 2 4 10 9" xfId="12192" xr:uid="{E2C411CA-6B07-4A74-8193-592C0B9449C3}"/>
    <cellStyle name="Walutowy 2 4 11" xfId="1461" xr:uid="{00000000-0005-0000-0000-0000B7050000}"/>
    <cellStyle name="Walutowy 2 4 11 2" xfId="1462" xr:uid="{00000000-0005-0000-0000-0000B8050000}"/>
    <cellStyle name="Walutowy 2 4 11 2 2" xfId="7621" xr:uid="{7E94F7A1-762B-474A-B5F3-8093F74072C7}"/>
    <cellStyle name="Walutowy 2 4 11 2 2 2" xfId="18331" xr:uid="{4BECE291-6CCF-4D01-BBD8-D4C7973EF17C}"/>
    <cellStyle name="Walutowy 2 4 11 2 2 3" xfId="29027" xr:uid="{33F0587B-3FDF-47C3-8973-6724F236AF80}"/>
    <cellStyle name="Walutowy 2 4 11 2 3" xfId="12198" xr:uid="{2FD5778C-8D0D-4F02-A7B4-E871136BF81F}"/>
    <cellStyle name="Walutowy 2 4 11 2 4" xfId="22894" xr:uid="{CB4B0A6B-2779-4A1D-B2F1-86684BEF7283}"/>
    <cellStyle name="Walutowy 2 4 11 3" xfId="4151" xr:uid="{1915D71E-7487-4C41-B34B-862412CF369B}"/>
    <cellStyle name="Walutowy 2 4 11 3 2" xfId="14868" xr:uid="{B1900883-4C43-40BA-BC05-D9A898AD9FE2}"/>
    <cellStyle name="Walutowy 2 4 11 3 3" xfId="25564" xr:uid="{683990C8-B2CA-4B21-A53E-3E43E9CE0762}"/>
    <cellStyle name="Walutowy 2 4 11 4" xfId="5604" xr:uid="{5535AC44-0DA9-4A7B-AA43-B711FC43847D}"/>
    <cellStyle name="Walutowy 2 4 11 4 2" xfId="16320" xr:uid="{AB67C3AB-920D-46AD-9BB6-E1E839FC0E0A}"/>
    <cellStyle name="Walutowy 2 4 11 4 3" xfId="27016" xr:uid="{12944F42-A3F9-4E65-8884-F2E7327FE555}"/>
    <cellStyle name="Walutowy 2 4 11 5" xfId="7620" xr:uid="{884EDA0E-D6B5-4056-AEBD-16FBBA21A4BF}"/>
    <cellStyle name="Walutowy 2 4 11 5 2" xfId="18330" xr:uid="{6C1A3309-86BD-458F-996F-A245D485B05C}"/>
    <cellStyle name="Walutowy 2 4 11 5 3" xfId="29026" xr:uid="{2B9456D2-84FD-4CE7-B8E2-0A84FA3A7199}"/>
    <cellStyle name="Walutowy 2 4 11 6" xfId="9944" xr:uid="{CCEB5810-E845-4899-BB7F-1A2E962772A9}"/>
    <cellStyle name="Walutowy 2 4 11 6 2" xfId="20652" xr:uid="{3DC7F7B5-BB3F-4856-A52A-33A687C726D8}"/>
    <cellStyle name="Walutowy 2 4 11 6 3" xfId="31348" xr:uid="{413B7512-7A07-4761-BF80-88F8D68983BA}"/>
    <cellStyle name="Walutowy 2 4 11 7" xfId="12197" xr:uid="{C6D61A50-FC0B-495C-953E-F9FF7C97664D}"/>
    <cellStyle name="Walutowy 2 4 11 8" xfId="22893" xr:uid="{86EE41BB-CB7A-4D26-87C3-F3A49094F6B7}"/>
    <cellStyle name="Walutowy 2 4 12" xfId="1463" xr:uid="{00000000-0005-0000-0000-0000B9050000}"/>
    <cellStyle name="Walutowy 2 4 12 2" xfId="1464" xr:uid="{00000000-0005-0000-0000-0000BA050000}"/>
    <cellStyle name="Walutowy 2 4 12 2 2" xfId="7623" xr:uid="{74438E1B-EDE3-485D-BE36-398A69B386CF}"/>
    <cellStyle name="Walutowy 2 4 12 2 2 2" xfId="18333" xr:uid="{3B70F14D-B424-471A-9C27-DEE2CB48DFE5}"/>
    <cellStyle name="Walutowy 2 4 12 2 2 3" xfId="29029" xr:uid="{8107EDF6-7165-4D08-AA36-EE69C89F25C7}"/>
    <cellStyle name="Walutowy 2 4 12 2 3" xfId="12200" xr:uid="{10E00067-0DA0-42AA-AD9F-85472B6B2D6E}"/>
    <cellStyle name="Walutowy 2 4 12 2 4" xfId="22896" xr:uid="{6D86AE43-D08B-4F43-932C-CE42E1AFDB57}"/>
    <cellStyle name="Walutowy 2 4 12 3" xfId="4152" xr:uid="{CBC3EF8D-2AAB-4B03-AAB3-9776295DE765}"/>
    <cellStyle name="Walutowy 2 4 12 3 2" xfId="14869" xr:uid="{F5CA699B-6F6B-42E5-8616-D83FE04D3F60}"/>
    <cellStyle name="Walutowy 2 4 12 3 3" xfId="25565" xr:uid="{05EAC78A-7161-4A8E-AD6F-4677E74F5388}"/>
    <cellStyle name="Walutowy 2 4 12 4" xfId="5605" xr:uid="{2E1D0BE4-0EF1-4AE6-ACC4-1E10E79ABE21}"/>
    <cellStyle name="Walutowy 2 4 12 4 2" xfId="16321" xr:uid="{4A989DF9-0766-47BF-A9BB-119EE17B3F49}"/>
    <cellStyle name="Walutowy 2 4 12 4 3" xfId="27017" xr:uid="{7418FD5B-B6E9-43AC-9403-C5C81E217350}"/>
    <cellStyle name="Walutowy 2 4 12 5" xfId="7622" xr:uid="{70960A78-9884-49A8-95AD-F942DE1EA166}"/>
    <cellStyle name="Walutowy 2 4 12 5 2" xfId="18332" xr:uid="{0A3055E8-469C-4950-9ED9-AFAF0380C6C9}"/>
    <cellStyle name="Walutowy 2 4 12 5 3" xfId="29028" xr:uid="{F7C29396-7134-4139-8FE1-25F987EC4E3C}"/>
    <cellStyle name="Walutowy 2 4 12 6" xfId="9945" xr:uid="{26FD99EB-1C39-4933-BAB1-7124A9FC0555}"/>
    <cellStyle name="Walutowy 2 4 12 6 2" xfId="20653" xr:uid="{51FFC7E6-7DD6-49FD-BD2E-89ED5183104F}"/>
    <cellStyle name="Walutowy 2 4 12 6 3" xfId="31349" xr:uid="{3F2536C4-0050-48F4-9275-8BFA7225F435}"/>
    <cellStyle name="Walutowy 2 4 12 7" xfId="12199" xr:uid="{33B10F91-7DFB-46E5-B118-99E11BC73699}"/>
    <cellStyle name="Walutowy 2 4 12 8" xfId="22895" xr:uid="{98DE88BC-67A4-47B0-8162-7DF0DF7A981C}"/>
    <cellStyle name="Walutowy 2 4 13" xfId="1465" xr:uid="{00000000-0005-0000-0000-0000BB050000}"/>
    <cellStyle name="Walutowy 2 4 13 2" xfId="1466" xr:uid="{00000000-0005-0000-0000-0000BC050000}"/>
    <cellStyle name="Walutowy 2 4 13 2 2" xfId="7625" xr:uid="{803FDF33-38BB-4456-9C26-3A2324893E8D}"/>
    <cellStyle name="Walutowy 2 4 13 2 2 2" xfId="18335" xr:uid="{81C2D135-8051-4DF1-9F5A-717F66ED3CE5}"/>
    <cellStyle name="Walutowy 2 4 13 2 2 3" xfId="29031" xr:uid="{23115EA5-2761-4AEF-BB5E-B581730259F1}"/>
    <cellStyle name="Walutowy 2 4 13 2 3" xfId="12202" xr:uid="{4C3E9C08-B877-4A23-A8CA-D9EE6871BBC6}"/>
    <cellStyle name="Walutowy 2 4 13 2 4" xfId="22898" xr:uid="{E6C8821C-590E-46A7-B1C1-48064B1467BA}"/>
    <cellStyle name="Walutowy 2 4 13 3" xfId="4153" xr:uid="{433F160E-5718-49C0-A1C2-D6F01572727A}"/>
    <cellStyle name="Walutowy 2 4 13 3 2" xfId="14870" xr:uid="{F0058183-8153-4158-93BF-DC4BFC941563}"/>
    <cellStyle name="Walutowy 2 4 13 3 3" xfId="25566" xr:uid="{099883E9-7174-4653-9CAF-BA6E4C3F7FEC}"/>
    <cellStyle name="Walutowy 2 4 13 4" xfId="5606" xr:uid="{D478B3EA-8490-4A74-BB9B-F232A4F60889}"/>
    <cellStyle name="Walutowy 2 4 13 4 2" xfId="16322" xr:uid="{85FF0687-388D-4859-B684-F69FCED6D3D1}"/>
    <cellStyle name="Walutowy 2 4 13 4 3" xfId="27018" xr:uid="{21557D42-3A6B-4128-8792-5A135EB0CEC4}"/>
    <cellStyle name="Walutowy 2 4 13 5" xfId="7624" xr:uid="{7D4E03D1-EE03-4E3E-9A57-5304DCC03D56}"/>
    <cellStyle name="Walutowy 2 4 13 5 2" xfId="18334" xr:uid="{8CC5305A-506A-4C58-B825-2A33E095D1D3}"/>
    <cellStyle name="Walutowy 2 4 13 5 3" xfId="29030" xr:uid="{DEBE7FFD-3C16-4C16-AB54-75B07D0C70FD}"/>
    <cellStyle name="Walutowy 2 4 13 6" xfId="9946" xr:uid="{51EC8316-342A-43CE-A493-5525AA8BBFBF}"/>
    <cellStyle name="Walutowy 2 4 13 6 2" xfId="20654" xr:uid="{D27F63D0-2592-4D2E-AE12-175D775CAE08}"/>
    <cellStyle name="Walutowy 2 4 13 6 3" xfId="31350" xr:uid="{4B995EF6-532B-4475-8DFA-70FF686005D1}"/>
    <cellStyle name="Walutowy 2 4 13 7" xfId="12201" xr:uid="{320A991B-6BDA-4F7B-9AAC-42F7A3D02DFD}"/>
    <cellStyle name="Walutowy 2 4 13 8" xfId="22897" xr:uid="{F5B71B90-3ABF-40AD-A098-BD380E7D4107}"/>
    <cellStyle name="Walutowy 2 4 14" xfId="1467" xr:uid="{00000000-0005-0000-0000-0000BD050000}"/>
    <cellStyle name="Walutowy 2 4 14 2" xfId="7626" xr:uid="{A6855366-A24D-4A26-9E0D-841FDEA7F4E4}"/>
    <cellStyle name="Walutowy 2 4 14 2 2" xfId="18336" xr:uid="{A9BAE936-D720-4729-801A-E0DB7D92E2BE}"/>
    <cellStyle name="Walutowy 2 4 14 2 3" xfId="29032" xr:uid="{857BBD2D-76F6-4B60-9822-AF07AF81AB98}"/>
    <cellStyle name="Walutowy 2 4 14 3" xfId="12203" xr:uid="{1E773037-6330-4A9A-B8DB-EA09A44F31DC}"/>
    <cellStyle name="Walutowy 2 4 14 4" xfId="22899" xr:uid="{3EFF8C08-07B9-4A0F-8DEA-F7A4F6204D32}"/>
    <cellStyle name="Walutowy 2 4 15" xfId="1468" xr:uid="{00000000-0005-0000-0000-0000BE050000}"/>
    <cellStyle name="Walutowy 2 4 15 2" xfId="12204" xr:uid="{5F2E0984-2A04-4032-B096-F60C897C82F1}"/>
    <cellStyle name="Walutowy 2 4 15 3" xfId="22900" xr:uid="{ADA98884-FFA2-4C3C-9D36-B6F807D3F61B}"/>
    <cellStyle name="Walutowy 2 4 16" xfId="4148" xr:uid="{10B3FA79-162B-4CDC-979F-ECC11CBAC755}"/>
    <cellStyle name="Walutowy 2 4 16 2" xfId="14865" xr:uid="{27F1C608-E5D7-4DDB-ABCE-CF619F0C252B}"/>
    <cellStyle name="Walutowy 2 4 16 3" xfId="25561" xr:uid="{558474AB-52FB-4C47-AEF4-540F0771B055}"/>
    <cellStyle name="Walutowy 2 4 17" xfId="5601" xr:uid="{2AA10DB3-0192-459F-A7F2-E85E740632B5}"/>
    <cellStyle name="Walutowy 2 4 17 2" xfId="16317" xr:uid="{B61940A8-62E7-40EF-9A5E-0A954C10DB99}"/>
    <cellStyle name="Walutowy 2 4 17 3" xfId="27013" xr:uid="{3C12474F-479F-4C3B-B1AF-F433362E83AE}"/>
    <cellStyle name="Walutowy 2 4 18" xfId="7615" xr:uid="{7263419C-137D-4D69-B394-4F604BAAE9B1}"/>
    <cellStyle name="Walutowy 2 4 18 2" xfId="18325" xr:uid="{EF1B7A9E-4FCA-487C-AF0B-873C2333E9F3}"/>
    <cellStyle name="Walutowy 2 4 18 3" xfId="29021" xr:uid="{515334F4-8EBD-4DC1-B489-8693C8E67079}"/>
    <cellStyle name="Walutowy 2 4 19" xfId="9941" xr:uid="{8F4A7E6E-AA41-4AD9-8B02-6D0A2401DF76}"/>
    <cellStyle name="Walutowy 2 4 19 2" xfId="20649" xr:uid="{11F89427-76C1-499D-91A3-6FCB20307411}"/>
    <cellStyle name="Walutowy 2 4 19 3" xfId="31345" xr:uid="{A63AFEB3-CB47-4771-885A-F0ABB571F18D}"/>
    <cellStyle name="Walutowy 2 4 2" xfId="1469" xr:uid="{00000000-0005-0000-0000-0000BF050000}"/>
    <cellStyle name="Walutowy 2 4 2 10" xfId="1470" xr:uid="{00000000-0005-0000-0000-0000C0050000}"/>
    <cellStyle name="Walutowy 2 4 2 10 2" xfId="1471" xr:uid="{00000000-0005-0000-0000-0000C1050000}"/>
    <cellStyle name="Walutowy 2 4 2 10 2 2" xfId="7629" xr:uid="{DCE4CA00-F935-4E05-A491-1A0361516616}"/>
    <cellStyle name="Walutowy 2 4 2 10 2 2 2" xfId="18339" xr:uid="{20C6B78E-DB87-4AC4-AD51-6819B5E3C6C3}"/>
    <cellStyle name="Walutowy 2 4 2 10 2 2 3" xfId="29035" xr:uid="{ED22E585-20DD-4773-8507-907CA769A2E9}"/>
    <cellStyle name="Walutowy 2 4 2 10 2 3" xfId="12207" xr:uid="{01A46CA8-59E2-44F6-964D-860188D6BC64}"/>
    <cellStyle name="Walutowy 2 4 2 10 2 4" xfId="22903" xr:uid="{D796DA70-F964-40BD-8AB8-084C6779F463}"/>
    <cellStyle name="Walutowy 2 4 2 10 3" xfId="4155" xr:uid="{D1103ADC-7A86-4EB9-8A40-6CB4A1247A51}"/>
    <cellStyle name="Walutowy 2 4 2 10 3 2" xfId="14872" xr:uid="{A9C3F373-909D-4881-BB30-BF1C2128D2C1}"/>
    <cellStyle name="Walutowy 2 4 2 10 3 3" xfId="25568" xr:uid="{6FB25E6F-7AE2-4A65-88A3-1C37DC53EF0D}"/>
    <cellStyle name="Walutowy 2 4 2 10 4" xfId="5608" xr:uid="{A971B4D3-F8AA-4359-9AD0-E2A4976FE9E9}"/>
    <cellStyle name="Walutowy 2 4 2 10 4 2" xfId="16324" xr:uid="{03A91987-9F8F-484A-8D0A-3A129BDCA0BE}"/>
    <cellStyle name="Walutowy 2 4 2 10 4 3" xfId="27020" xr:uid="{6A43BE6B-8793-465D-A0DD-DCBF01EEE2F1}"/>
    <cellStyle name="Walutowy 2 4 2 10 5" xfId="7628" xr:uid="{E43B5693-7F9C-4A60-847B-48C5A6E5ABA0}"/>
    <cellStyle name="Walutowy 2 4 2 10 5 2" xfId="18338" xr:uid="{8C156251-CE0D-40A1-B239-2AA3F0C7F8DC}"/>
    <cellStyle name="Walutowy 2 4 2 10 5 3" xfId="29034" xr:uid="{CD61D1CD-9F86-4FC3-B246-ADAB5F1A84B7}"/>
    <cellStyle name="Walutowy 2 4 2 10 6" xfId="9948" xr:uid="{3BE172AF-BFF7-4E0D-94B1-29BA4FDC53C1}"/>
    <cellStyle name="Walutowy 2 4 2 10 6 2" xfId="20656" xr:uid="{C0B414A4-1C1B-4EF9-B3B6-B1D0CDE22379}"/>
    <cellStyle name="Walutowy 2 4 2 10 6 3" xfId="31352" xr:uid="{D77AE1CE-2DB6-47FE-BC8E-00488EADECA0}"/>
    <cellStyle name="Walutowy 2 4 2 10 7" xfId="12206" xr:uid="{BDDECC12-B07F-4531-B78C-3A11FA1B7EEA}"/>
    <cellStyle name="Walutowy 2 4 2 10 8" xfId="22902" xr:uid="{D562ADD2-DAA8-4A69-B584-A5D86CD06C83}"/>
    <cellStyle name="Walutowy 2 4 2 11" xfId="1472" xr:uid="{00000000-0005-0000-0000-0000C2050000}"/>
    <cellStyle name="Walutowy 2 4 2 11 2" xfId="7630" xr:uid="{B6E7393D-2473-45D1-91AE-04CB9DCCB1A6}"/>
    <cellStyle name="Walutowy 2 4 2 11 2 2" xfId="18340" xr:uid="{2B3468AF-D061-4C17-AEC2-96A21B2AB4F1}"/>
    <cellStyle name="Walutowy 2 4 2 11 2 3" xfId="29036" xr:uid="{BC170FEE-2F44-4502-963F-A344F366C2EE}"/>
    <cellStyle name="Walutowy 2 4 2 11 3" xfId="12208" xr:uid="{284CD8A9-BE6C-4A20-9827-F47559195BE8}"/>
    <cellStyle name="Walutowy 2 4 2 11 4" xfId="22904" xr:uid="{8122521C-0C2A-4B22-9F91-E2E428E2D53B}"/>
    <cellStyle name="Walutowy 2 4 2 12" xfId="1473" xr:uid="{00000000-0005-0000-0000-0000C3050000}"/>
    <cellStyle name="Walutowy 2 4 2 12 2" xfId="12209" xr:uid="{69D0BD02-8030-451C-831F-4834D0E03A23}"/>
    <cellStyle name="Walutowy 2 4 2 12 3" xfId="22905" xr:uid="{F0CDAC7C-FA90-4D86-8C84-5A14D98AD8B5}"/>
    <cellStyle name="Walutowy 2 4 2 13" xfId="4154" xr:uid="{6E3D0DC0-D8A2-4441-B284-FD4872C44D93}"/>
    <cellStyle name="Walutowy 2 4 2 13 2" xfId="14871" xr:uid="{362DBFB8-C9FA-4F71-82D6-E7DCD187AB11}"/>
    <cellStyle name="Walutowy 2 4 2 13 3" xfId="25567" xr:uid="{9507A460-0389-4B61-9760-FD85C3FAF142}"/>
    <cellStyle name="Walutowy 2 4 2 14" xfId="5607" xr:uid="{804E4CED-CF63-497E-B897-B99B69E831CF}"/>
    <cellStyle name="Walutowy 2 4 2 14 2" xfId="16323" xr:uid="{FFB55C11-5084-4C13-A9A4-B4E643D04DB8}"/>
    <cellStyle name="Walutowy 2 4 2 14 3" xfId="27019" xr:uid="{94DF656B-6A61-4A2F-B2C8-2BED8FFD7D22}"/>
    <cellStyle name="Walutowy 2 4 2 15" xfId="7627" xr:uid="{EA4ED6D6-FA98-41E2-B479-DF7C93AA924A}"/>
    <cellStyle name="Walutowy 2 4 2 15 2" xfId="18337" xr:uid="{3B841946-E14F-4345-B012-C4708DD8D27A}"/>
    <cellStyle name="Walutowy 2 4 2 15 3" xfId="29033" xr:uid="{46B62CB4-6CFC-4B9B-AD46-293007A0F139}"/>
    <cellStyle name="Walutowy 2 4 2 16" xfId="9947" xr:uid="{91734235-6D40-4B0F-B00F-2AAB4C44DD9B}"/>
    <cellStyle name="Walutowy 2 4 2 16 2" xfId="20655" xr:uid="{1596B05C-2DC1-4E25-B891-4DA2A258F54C}"/>
    <cellStyle name="Walutowy 2 4 2 16 3" xfId="31351" xr:uid="{3DC0CCDF-0BBE-4C89-9133-44891BD9DADE}"/>
    <cellStyle name="Walutowy 2 4 2 17" xfId="12205" xr:uid="{A45A318E-EA60-4BC9-87B2-F567C8D526F5}"/>
    <cellStyle name="Walutowy 2 4 2 18" xfId="22901" xr:uid="{EC62A092-76E4-4737-A165-FC00C0463E7C}"/>
    <cellStyle name="Walutowy 2 4 2 2" xfId="1474" xr:uid="{00000000-0005-0000-0000-0000C4050000}"/>
    <cellStyle name="Walutowy 2 4 2 2 10" xfId="5609" xr:uid="{3F66F566-F07E-49EA-8FF8-CDCAF70C5B66}"/>
    <cellStyle name="Walutowy 2 4 2 2 10 2" xfId="16325" xr:uid="{17A49667-3C0F-4743-A39C-A884B9A96469}"/>
    <cellStyle name="Walutowy 2 4 2 2 10 3" xfId="27021" xr:uid="{AC42FED5-E650-44D5-881B-0AFBA204F79F}"/>
    <cellStyle name="Walutowy 2 4 2 2 11" xfId="7631" xr:uid="{B8246E5C-3F3A-4003-80D1-B7E34B9D5653}"/>
    <cellStyle name="Walutowy 2 4 2 2 11 2" xfId="18341" xr:uid="{A0768623-6410-4630-969D-761B7D69EFE3}"/>
    <cellStyle name="Walutowy 2 4 2 2 11 3" xfId="29037" xr:uid="{6C303119-4E34-4CCD-94D9-760A4B1BE571}"/>
    <cellStyle name="Walutowy 2 4 2 2 12" xfId="9949" xr:uid="{C49A77E9-CD72-461C-A8E2-3C8EB9252C30}"/>
    <cellStyle name="Walutowy 2 4 2 2 12 2" xfId="20657" xr:uid="{01D16303-8F55-4B91-99EA-EED4BE9B0E2B}"/>
    <cellStyle name="Walutowy 2 4 2 2 12 3" xfId="31353" xr:uid="{85FF79D3-3FE5-4F47-9E91-052E16AF7C59}"/>
    <cellStyle name="Walutowy 2 4 2 2 13" xfId="12210" xr:uid="{F0E35858-1BDB-402C-87DE-6DBB02B44918}"/>
    <cellStyle name="Walutowy 2 4 2 2 14" xfId="22906" xr:uid="{1F2620A8-B43A-4A01-A6F6-87955565DCAB}"/>
    <cellStyle name="Walutowy 2 4 2 2 2" xfId="1475" xr:uid="{00000000-0005-0000-0000-0000C5050000}"/>
    <cellStyle name="Walutowy 2 4 2 2 2 10" xfId="12211" xr:uid="{06C18F16-2206-45E3-8D5C-02441F77CB74}"/>
    <cellStyle name="Walutowy 2 4 2 2 2 11" xfId="22907" xr:uid="{E98D20BD-3004-4DAE-AFAE-E795EA986F6F}"/>
    <cellStyle name="Walutowy 2 4 2 2 2 2" xfId="1476" xr:uid="{00000000-0005-0000-0000-0000C6050000}"/>
    <cellStyle name="Walutowy 2 4 2 2 2 2 10" xfId="22908" xr:uid="{25436E77-E99A-43FE-A3E4-2E3147F47E21}"/>
    <cellStyle name="Walutowy 2 4 2 2 2 2 2" xfId="1477" xr:uid="{00000000-0005-0000-0000-0000C7050000}"/>
    <cellStyle name="Walutowy 2 4 2 2 2 2 2 2" xfId="1478" xr:uid="{00000000-0005-0000-0000-0000C8050000}"/>
    <cellStyle name="Walutowy 2 4 2 2 2 2 2 2 2" xfId="7635" xr:uid="{77256956-37F4-4CC5-81F9-1C62ABADB131}"/>
    <cellStyle name="Walutowy 2 4 2 2 2 2 2 2 2 2" xfId="18345" xr:uid="{5AF140F4-C168-4417-A68B-9259A50BF6E3}"/>
    <cellStyle name="Walutowy 2 4 2 2 2 2 2 2 2 3" xfId="29041" xr:uid="{EFA3534C-85CD-459B-B0AC-E9ED9041E45A}"/>
    <cellStyle name="Walutowy 2 4 2 2 2 2 2 2 3" xfId="12214" xr:uid="{FBD80287-9B16-496A-921E-FAA259068FCE}"/>
    <cellStyle name="Walutowy 2 4 2 2 2 2 2 2 4" xfId="22910" xr:uid="{4DA4E083-B937-4D13-863F-79EA1F39A5BF}"/>
    <cellStyle name="Walutowy 2 4 2 2 2 2 2 3" xfId="4159" xr:uid="{337CBBC7-3399-485F-843A-5E602FBDF144}"/>
    <cellStyle name="Walutowy 2 4 2 2 2 2 2 3 2" xfId="14876" xr:uid="{EE3C09B1-08D5-46B0-A40C-F562B511098B}"/>
    <cellStyle name="Walutowy 2 4 2 2 2 2 2 3 3" xfId="25572" xr:uid="{728E38A7-63C3-45F4-9A75-08AFA504354A}"/>
    <cellStyle name="Walutowy 2 4 2 2 2 2 2 4" xfId="5612" xr:uid="{129905B4-A936-4E0F-AD1C-796B80B443C4}"/>
    <cellStyle name="Walutowy 2 4 2 2 2 2 2 4 2" xfId="16328" xr:uid="{BA2DC9A7-70C2-44DB-B26F-28302FA95AC5}"/>
    <cellStyle name="Walutowy 2 4 2 2 2 2 2 4 3" xfId="27024" xr:uid="{5A820A10-53C5-4995-90C9-7AAB4B19C40E}"/>
    <cellStyle name="Walutowy 2 4 2 2 2 2 2 5" xfId="7634" xr:uid="{C3C6885D-121F-413C-AAE0-9FFE7AD64FD1}"/>
    <cellStyle name="Walutowy 2 4 2 2 2 2 2 5 2" xfId="18344" xr:uid="{050F20E1-8E99-4F0B-92DC-0D38885CBDAD}"/>
    <cellStyle name="Walutowy 2 4 2 2 2 2 2 5 3" xfId="29040" xr:uid="{276D6C17-1B89-418A-8D2E-7C2A0833814D}"/>
    <cellStyle name="Walutowy 2 4 2 2 2 2 2 6" xfId="9952" xr:uid="{6C622724-9921-4555-B251-609FE4CF934D}"/>
    <cellStyle name="Walutowy 2 4 2 2 2 2 2 6 2" xfId="20660" xr:uid="{1E0CF73C-CA18-47B9-9D0E-C8AB5C7627AC}"/>
    <cellStyle name="Walutowy 2 4 2 2 2 2 2 6 3" xfId="31356" xr:uid="{3EC316C0-477D-4594-91EF-BDC8027A4B28}"/>
    <cellStyle name="Walutowy 2 4 2 2 2 2 2 7" xfId="12213" xr:uid="{39CFADF4-4061-4815-AAA3-4690A0B32396}"/>
    <cellStyle name="Walutowy 2 4 2 2 2 2 2 8" xfId="22909" xr:uid="{DD523F8D-EA17-4D39-A0E0-4EBF35279771}"/>
    <cellStyle name="Walutowy 2 4 2 2 2 2 3" xfId="1479" xr:uid="{00000000-0005-0000-0000-0000C9050000}"/>
    <cellStyle name="Walutowy 2 4 2 2 2 2 3 2" xfId="7636" xr:uid="{C58B42BA-EE84-4E53-A22A-8DA776FCA4D8}"/>
    <cellStyle name="Walutowy 2 4 2 2 2 2 3 2 2" xfId="18346" xr:uid="{BD993A22-0E0C-4F10-B6E3-E5836C602305}"/>
    <cellStyle name="Walutowy 2 4 2 2 2 2 3 2 3" xfId="29042" xr:uid="{019BC8EB-703F-4A98-9E4D-C56903CF6BFF}"/>
    <cellStyle name="Walutowy 2 4 2 2 2 2 3 3" xfId="12215" xr:uid="{1595D842-B7BF-4518-AA3B-67801CBC192D}"/>
    <cellStyle name="Walutowy 2 4 2 2 2 2 3 4" xfId="22911" xr:uid="{595119B9-F1B0-4F05-807D-971085BAB381}"/>
    <cellStyle name="Walutowy 2 4 2 2 2 2 4" xfId="1480" xr:uid="{00000000-0005-0000-0000-0000CA050000}"/>
    <cellStyle name="Walutowy 2 4 2 2 2 2 4 2" xfId="12216" xr:uid="{071F7BE9-0D43-48C6-8B84-F6E9748F5DA7}"/>
    <cellStyle name="Walutowy 2 4 2 2 2 2 4 3" xfId="22912" xr:uid="{A95CD313-AC96-4624-ABCB-7296F8758323}"/>
    <cellStyle name="Walutowy 2 4 2 2 2 2 5" xfId="4158" xr:uid="{2AC3FB1A-E8D7-498F-BC01-7DD4FFAAEE9E}"/>
    <cellStyle name="Walutowy 2 4 2 2 2 2 5 2" xfId="14875" xr:uid="{51E4BE8E-4E63-4EB7-BE0E-A57D81EDC487}"/>
    <cellStyle name="Walutowy 2 4 2 2 2 2 5 3" xfId="25571" xr:uid="{146C6C25-5ED0-42C1-96D4-262CF42E068D}"/>
    <cellStyle name="Walutowy 2 4 2 2 2 2 6" xfId="5611" xr:uid="{2A3612F8-FE15-420C-AD5F-5B7D55EB3FAD}"/>
    <cellStyle name="Walutowy 2 4 2 2 2 2 6 2" xfId="16327" xr:uid="{DA9E805F-9340-4EBA-957F-8C94D4E34437}"/>
    <cellStyle name="Walutowy 2 4 2 2 2 2 6 3" xfId="27023" xr:uid="{1B98600C-B973-40AC-9045-4472A15360F3}"/>
    <cellStyle name="Walutowy 2 4 2 2 2 2 7" xfId="7633" xr:uid="{64FE458C-3F9C-4EA3-B276-12FAC4D4EDEB}"/>
    <cellStyle name="Walutowy 2 4 2 2 2 2 7 2" xfId="18343" xr:uid="{DD357806-BEC3-4F49-9365-524B25F9D68E}"/>
    <cellStyle name="Walutowy 2 4 2 2 2 2 7 3" xfId="29039" xr:uid="{CB896007-E116-4E55-875D-575749DF3B73}"/>
    <cellStyle name="Walutowy 2 4 2 2 2 2 8" xfId="9951" xr:uid="{378632EC-5C16-4431-BF84-82232ADC8041}"/>
    <cellStyle name="Walutowy 2 4 2 2 2 2 8 2" xfId="20659" xr:uid="{8DC7BE1D-7F8C-4EF6-BAE0-F9630422FD8D}"/>
    <cellStyle name="Walutowy 2 4 2 2 2 2 8 3" xfId="31355" xr:uid="{BC92C2F7-D143-4F7E-B516-A1915D1CC190}"/>
    <cellStyle name="Walutowy 2 4 2 2 2 2 9" xfId="12212" xr:uid="{4F1A7432-EE74-4ADA-93D0-338674124C17}"/>
    <cellStyle name="Walutowy 2 4 2 2 2 3" xfId="1481" xr:uid="{00000000-0005-0000-0000-0000CB050000}"/>
    <cellStyle name="Walutowy 2 4 2 2 2 3 2" xfId="1482" xr:uid="{00000000-0005-0000-0000-0000CC050000}"/>
    <cellStyle name="Walutowy 2 4 2 2 2 3 2 2" xfId="7638" xr:uid="{A465A94C-4EFB-4116-955E-85C52224CCD2}"/>
    <cellStyle name="Walutowy 2 4 2 2 2 3 2 2 2" xfId="18348" xr:uid="{6D23F4A9-1F4B-4D30-94A2-4529DBA926AE}"/>
    <cellStyle name="Walutowy 2 4 2 2 2 3 2 2 3" xfId="29044" xr:uid="{FDAF19D4-C2B2-4338-B132-583AE67FD722}"/>
    <cellStyle name="Walutowy 2 4 2 2 2 3 2 3" xfId="12218" xr:uid="{ED940065-4C8F-4C3B-8C9D-10EA042EB362}"/>
    <cellStyle name="Walutowy 2 4 2 2 2 3 2 4" xfId="22914" xr:uid="{861309A5-2D0B-4FCA-A6C4-2FFACDA4FC91}"/>
    <cellStyle name="Walutowy 2 4 2 2 2 3 3" xfId="4160" xr:uid="{CDAA1448-0A6C-4486-B166-04FEE647807D}"/>
    <cellStyle name="Walutowy 2 4 2 2 2 3 3 2" xfId="14877" xr:uid="{A15131BB-14BF-49FC-AE23-DAD5D2F28BC3}"/>
    <cellStyle name="Walutowy 2 4 2 2 2 3 3 3" xfId="25573" xr:uid="{91776532-6EFC-4DBB-8C4A-2D1F9D8B2279}"/>
    <cellStyle name="Walutowy 2 4 2 2 2 3 4" xfId="5613" xr:uid="{103061D6-461B-4FC7-8345-42111594BE8E}"/>
    <cellStyle name="Walutowy 2 4 2 2 2 3 4 2" xfId="16329" xr:uid="{863DBC9E-2E77-411E-8C5A-22B5939C92EF}"/>
    <cellStyle name="Walutowy 2 4 2 2 2 3 4 3" xfId="27025" xr:uid="{6AE577C1-572B-47FB-95EE-ABAC670A9C78}"/>
    <cellStyle name="Walutowy 2 4 2 2 2 3 5" xfId="7637" xr:uid="{B2372C67-DD7B-4775-BAE0-D765E68C3294}"/>
    <cellStyle name="Walutowy 2 4 2 2 2 3 5 2" xfId="18347" xr:uid="{20D9C048-4FC4-4942-B86A-07EC49F1FCF8}"/>
    <cellStyle name="Walutowy 2 4 2 2 2 3 5 3" xfId="29043" xr:uid="{C5929ED8-252B-4C9D-AA84-AEACD5364F20}"/>
    <cellStyle name="Walutowy 2 4 2 2 2 3 6" xfId="9953" xr:uid="{BDFC9408-0F96-4576-A7F4-5CC0FE61705B}"/>
    <cellStyle name="Walutowy 2 4 2 2 2 3 6 2" xfId="20661" xr:uid="{81DD3B91-F2BC-42CC-A9E4-5A71B98F8CB7}"/>
    <cellStyle name="Walutowy 2 4 2 2 2 3 6 3" xfId="31357" xr:uid="{EAA7E85F-18AC-4529-8385-11C4752B5661}"/>
    <cellStyle name="Walutowy 2 4 2 2 2 3 7" xfId="12217" xr:uid="{4A089AA5-122D-45DB-8021-D4F74C9DFC79}"/>
    <cellStyle name="Walutowy 2 4 2 2 2 3 8" xfId="22913" xr:uid="{A5AB8979-EA4B-4DD2-85EC-0FFDE20F60D1}"/>
    <cellStyle name="Walutowy 2 4 2 2 2 4" xfId="1483" xr:uid="{00000000-0005-0000-0000-0000CD050000}"/>
    <cellStyle name="Walutowy 2 4 2 2 2 4 2" xfId="7639" xr:uid="{709928B1-D3DA-49BB-8824-5DD43B58AFF7}"/>
    <cellStyle name="Walutowy 2 4 2 2 2 4 2 2" xfId="18349" xr:uid="{DD002B3B-FE3F-49E2-A009-21D8967E3F58}"/>
    <cellStyle name="Walutowy 2 4 2 2 2 4 2 3" xfId="29045" xr:uid="{43EF111E-24F0-4AC2-AE88-BCAD4AADB89E}"/>
    <cellStyle name="Walutowy 2 4 2 2 2 4 3" xfId="12219" xr:uid="{F6E3DFF4-1F35-4E72-91B4-858ED1129ECC}"/>
    <cellStyle name="Walutowy 2 4 2 2 2 4 4" xfId="22915" xr:uid="{9D64185E-EF6B-4CAF-9E6C-01D676933803}"/>
    <cellStyle name="Walutowy 2 4 2 2 2 5" xfId="1484" xr:uid="{00000000-0005-0000-0000-0000CE050000}"/>
    <cellStyle name="Walutowy 2 4 2 2 2 5 2" xfId="12220" xr:uid="{39BB235A-71D5-4529-A6A8-C1C5013DC652}"/>
    <cellStyle name="Walutowy 2 4 2 2 2 5 3" xfId="22916" xr:uid="{1EA2196C-9746-4FAE-BF35-0973A477B7B6}"/>
    <cellStyle name="Walutowy 2 4 2 2 2 6" xfId="4157" xr:uid="{6B806FF1-A88E-402E-A8BE-320D8D084FC5}"/>
    <cellStyle name="Walutowy 2 4 2 2 2 6 2" xfId="14874" xr:uid="{C63D25B3-FD81-44C6-BC4F-70CBB5F8F89B}"/>
    <cellStyle name="Walutowy 2 4 2 2 2 6 3" xfId="25570" xr:uid="{B43A74E1-30E5-4AF9-A52B-2A24128407C3}"/>
    <cellStyle name="Walutowy 2 4 2 2 2 7" xfId="5610" xr:uid="{8F00D808-6D43-484B-A70C-1EEAB98910C1}"/>
    <cellStyle name="Walutowy 2 4 2 2 2 7 2" xfId="16326" xr:uid="{62A06BB6-CE86-4D3A-B5B3-D6D3C38A423C}"/>
    <cellStyle name="Walutowy 2 4 2 2 2 7 3" xfId="27022" xr:uid="{1DA06B08-BB7D-4B2E-8EC0-460AF82ACB26}"/>
    <cellStyle name="Walutowy 2 4 2 2 2 8" xfId="7632" xr:uid="{02DD0447-5E1E-4E43-B724-6B22A3932F32}"/>
    <cellStyle name="Walutowy 2 4 2 2 2 8 2" xfId="18342" xr:uid="{5528564F-EF04-4FFD-BCC5-676E42EEFF46}"/>
    <cellStyle name="Walutowy 2 4 2 2 2 8 3" xfId="29038" xr:uid="{CADB831D-FD39-49C4-8E73-62849E5AA9CB}"/>
    <cellStyle name="Walutowy 2 4 2 2 2 9" xfId="9950" xr:uid="{67D2104E-977C-4F7C-897F-8A11360FFE08}"/>
    <cellStyle name="Walutowy 2 4 2 2 2 9 2" xfId="20658" xr:uid="{6EA5D6BA-E619-42A0-8930-946530387D43}"/>
    <cellStyle name="Walutowy 2 4 2 2 2 9 3" xfId="31354" xr:uid="{3615A919-B5BA-4B4E-B1AC-DFF26359F335}"/>
    <cellStyle name="Walutowy 2 4 2 2 3" xfId="1485" xr:uid="{00000000-0005-0000-0000-0000CF050000}"/>
    <cellStyle name="Walutowy 2 4 2 2 3 10" xfId="22917" xr:uid="{F8F069A1-6ADE-4733-B658-BDAE3D5CD3CA}"/>
    <cellStyle name="Walutowy 2 4 2 2 3 2" xfId="1486" xr:uid="{00000000-0005-0000-0000-0000D0050000}"/>
    <cellStyle name="Walutowy 2 4 2 2 3 2 2" xfId="1487" xr:uid="{00000000-0005-0000-0000-0000D1050000}"/>
    <cellStyle name="Walutowy 2 4 2 2 3 2 2 2" xfId="7642" xr:uid="{3366C764-F3BE-4163-AE70-C5D7B2A77E52}"/>
    <cellStyle name="Walutowy 2 4 2 2 3 2 2 2 2" xfId="18352" xr:uid="{EFB7427F-C490-41F2-A8AA-53D001E6812C}"/>
    <cellStyle name="Walutowy 2 4 2 2 3 2 2 2 3" xfId="29048" xr:uid="{497FE1C1-5F88-460A-95F7-17B5B7087DB4}"/>
    <cellStyle name="Walutowy 2 4 2 2 3 2 2 3" xfId="12223" xr:uid="{F47581DB-4169-4E75-8E9E-B42E11126037}"/>
    <cellStyle name="Walutowy 2 4 2 2 3 2 2 4" xfId="22919" xr:uid="{8FA832FB-9571-4F24-A296-99867871D95C}"/>
    <cellStyle name="Walutowy 2 4 2 2 3 2 3" xfId="4162" xr:uid="{B9AF7287-ED21-4DB0-A6BA-32D2D72BE8EB}"/>
    <cellStyle name="Walutowy 2 4 2 2 3 2 3 2" xfId="14879" xr:uid="{C1575CEE-93C6-41D8-B7AB-F5EDC48223AF}"/>
    <cellStyle name="Walutowy 2 4 2 2 3 2 3 3" xfId="25575" xr:uid="{318B3912-E798-4B5E-8D57-BB291F0788C7}"/>
    <cellStyle name="Walutowy 2 4 2 2 3 2 4" xfId="5615" xr:uid="{A866BADE-B863-4B89-ADF0-7A666C2911E1}"/>
    <cellStyle name="Walutowy 2 4 2 2 3 2 4 2" xfId="16331" xr:uid="{A4BDA5A9-50FB-40EB-8C59-5B31836F1670}"/>
    <cellStyle name="Walutowy 2 4 2 2 3 2 4 3" xfId="27027" xr:uid="{C823733C-19A6-41A6-90F6-7661EC3DDA76}"/>
    <cellStyle name="Walutowy 2 4 2 2 3 2 5" xfId="7641" xr:uid="{4D84944E-06D2-4A1F-A4F3-55226204ED64}"/>
    <cellStyle name="Walutowy 2 4 2 2 3 2 5 2" xfId="18351" xr:uid="{1A6A3296-679F-4CFB-8CD2-F76A244A8F86}"/>
    <cellStyle name="Walutowy 2 4 2 2 3 2 5 3" xfId="29047" xr:uid="{4DAEFDD0-C58B-4EC1-B870-8A757A842CA8}"/>
    <cellStyle name="Walutowy 2 4 2 2 3 2 6" xfId="9955" xr:uid="{4907FF8A-7329-4AF1-AF73-1974DD6AB63F}"/>
    <cellStyle name="Walutowy 2 4 2 2 3 2 6 2" xfId="20663" xr:uid="{5D3CF1C6-6995-4A2C-9661-8D2B87633146}"/>
    <cellStyle name="Walutowy 2 4 2 2 3 2 6 3" xfId="31359" xr:uid="{7D65EE83-57B0-4F2C-94D9-45FDA8595464}"/>
    <cellStyle name="Walutowy 2 4 2 2 3 2 7" xfId="12222" xr:uid="{9E6607C8-E34A-4EF6-9616-21C7371AE31B}"/>
    <cellStyle name="Walutowy 2 4 2 2 3 2 8" xfId="22918" xr:uid="{50FA0CCA-C534-42E2-879E-73A9E30C12A8}"/>
    <cellStyle name="Walutowy 2 4 2 2 3 3" xfId="1488" xr:uid="{00000000-0005-0000-0000-0000D2050000}"/>
    <cellStyle name="Walutowy 2 4 2 2 3 3 2" xfId="7643" xr:uid="{815278B8-6687-44DA-BFAB-B6690ED14D56}"/>
    <cellStyle name="Walutowy 2 4 2 2 3 3 2 2" xfId="18353" xr:uid="{43F99F28-F55B-4892-A530-6A3012AB91EA}"/>
    <cellStyle name="Walutowy 2 4 2 2 3 3 2 3" xfId="29049" xr:uid="{AAE5814F-F1F0-4B78-B04A-1D8E880840D3}"/>
    <cellStyle name="Walutowy 2 4 2 2 3 3 3" xfId="12224" xr:uid="{36968CC3-0A62-40F2-975C-EF5623BE0D25}"/>
    <cellStyle name="Walutowy 2 4 2 2 3 3 4" xfId="22920" xr:uid="{52ED37B6-393B-488C-86C1-FDF1689E9E95}"/>
    <cellStyle name="Walutowy 2 4 2 2 3 4" xfId="1489" xr:uid="{00000000-0005-0000-0000-0000D3050000}"/>
    <cellStyle name="Walutowy 2 4 2 2 3 4 2" xfId="12225" xr:uid="{226DBA6D-4016-4705-8C2B-8725EB99081E}"/>
    <cellStyle name="Walutowy 2 4 2 2 3 4 3" xfId="22921" xr:uid="{4098AFDF-8B31-43E8-8BD6-9ACBA90A689E}"/>
    <cellStyle name="Walutowy 2 4 2 2 3 5" xfId="4161" xr:uid="{98FBCCD7-61DE-4B90-A9B5-8E4E4E67711C}"/>
    <cellStyle name="Walutowy 2 4 2 2 3 5 2" xfId="14878" xr:uid="{AB50EA1E-ECB0-43CC-AC17-15B28FBE4826}"/>
    <cellStyle name="Walutowy 2 4 2 2 3 5 3" xfId="25574" xr:uid="{27F90F27-3941-48DC-B58D-D1E276A194F3}"/>
    <cellStyle name="Walutowy 2 4 2 2 3 6" xfId="5614" xr:uid="{4B39F61B-8E46-4ACA-B05C-9F47E6162AA7}"/>
    <cellStyle name="Walutowy 2 4 2 2 3 6 2" xfId="16330" xr:uid="{878D9B2A-EF6D-4A98-8D89-F19A53D175A1}"/>
    <cellStyle name="Walutowy 2 4 2 2 3 6 3" xfId="27026" xr:uid="{F00FD8A1-3DE6-48AD-B409-C90FE123DF1D}"/>
    <cellStyle name="Walutowy 2 4 2 2 3 7" xfId="7640" xr:uid="{28DEE759-407B-443E-92FF-5CF683EF8A1A}"/>
    <cellStyle name="Walutowy 2 4 2 2 3 7 2" xfId="18350" xr:uid="{C941CD1A-A55C-4854-B2D3-8978062D6641}"/>
    <cellStyle name="Walutowy 2 4 2 2 3 7 3" xfId="29046" xr:uid="{6BBADB5E-69C8-40A6-BDB1-3746269F4AB9}"/>
    <cellStyle name="Walutowy 2 4 2 2 3 8" xfId="9954" xr:uid="{4D1B7061-AB78-4D53-9671-D6384CC09719}"/>
    <cellStyle name="Walutowy 2 4 2 2 3 8 2" xfId="20662" xr:uid="{203E70F9-35F7-4F1D-9A9A-90A54F87050B}"/>
    <cellStyle name="Walutowy 2 4 2 2 3 8 3" xfId="31358" xr:uid="{46A0FAE5-AC18-49B1-A810-C5AB2C1F0C2D}"/>
    <cellStyle name="Walutowy 2 4 2 2 3 9" xfId="12221" xr:uid="{16A1A7B6-48A2-403B-8752-6B20555D6236}"/>
    <cellStyle name="Walutowy 2 4 2 2 4" xfId="1490" xr:uid="{00000000-0005-0000-0000-0000D4050000}"/>
    <cellStyle name="Walutowy 2 4 2 2 4 2" xfId="1491" xr:uid="{00000000-0005-0000-0000-0000D5050000}"/>
    <cellStyle name="Walutowy 2 4 2 2 4 2 2" xfId="7645" xr:uid="{513A5CEB-39AC-462A-87BE-063902BA55CC}"/>
    <cellStyle name="Walutowy 2 4 2 2 4 2 2 2" xfId="18355" xr:uid="{F41E3F4A-1E1A-472A-941A-E40FF31273D2}"/>
    <cellStyle name="Walutowy 2 4 2 2 4 2 2 3" xfId="29051" xr:uid="{AA46C35D-AAF7-47F8-81A4-D613A1B9131D}"/>
    <cellStyle name="Walutowy 2 4 2 2 4 2 3" xfId="12227" xr:uid="{2873F0EB-9F2B-4868-8EE4-A4277A41B401}"/>
    <cellStyle name="Walutowy 2 4 2 2 4 2 4" xfId="22923" xr:uid="{2EE6D94C-5947-47D4-9C6E-27C24C646C08}"/>
    <cellStyle name="Walutowy 2 4 2 2 4 3" xfId="4163" xr:uid="{447957D9-03B4-4531-995D-9A32B984FB4B}"/>
    <cellStyle name="Walutowy 2 4 2 2 4 3 2" xfId="14880" xr:uid="{F5F2026C-AE70-437D-92DE-653B57D93DD8}"/>
    <cellStyle name="Walutowy 2 4 2 2 4 3 3" xfId="25576" xr:uid="{DFC171EF-FD9F-4BE3-86B1-9B3D106AF107}"/>
    <cellStyle name="Walutowy 2 4 2 2 4 4" xfId="5616" xr:uid="{6A8CF6D8-617C-4AE7-B161-7EBE43C99A4E}"/>
    <cellStyle name="Walutowy 2 4 2 2 4 4 2" xfId="16332" xr:uid="{9C3C6118-77FC-4F45-B0D4-0E0B32FBF14D}"/>
    <cellStyle name="Walutowy 2 4 2 2 4 4 3" xfId="27028" xr:uid="{12090C4C-9DB7-4B01-A0A5-5EC2A479ED41}"/>
    <cellStyle name="Walutowy 2 4 2 2 4 5" xfId="7644" xr:uid="{381D8407-0697-4E63-9ADE-3A2A7B3DF83B}"/>
    <cellStyle name="Walutowy 2 4 2 2 4 5 2" xfId="18354" xr:uid="{2CFF18E9-53F2-4DB8-9942-79E0A54E4677}"/>
    <cellStyle name="Walutowy 2 4 2 2 4 5 3" xfId="29050" xr:uid="{38B8A18A-9586-4924-B164-AAE8D26C3FE3}"/>
    <cellStyle name="Walutowy 2 4 2 2 4 6" xfId="9956" xr:uid="{28A88B9F-A95B-49CE-B763-99F139EB65BA}"/>
    <cellStyle name="Walutowy 2 4 2 2 4 6 2" xfId="20664" xr:uid="{B24B2C02-7996-4FDA-931E-77902F921BE3}"/>
    <cellStyle name="Walutowy 2 4 2 2 4 6 3" xfId="31360" xr:uid="{66B71151-0C78-46B4-8C81-40917C0E5473}"/>
    <cellStyle name="Walutowy 2 4 2 2 4 7" xfId="12226" xr:uid="{0AD1DE14-2C00-4EC5-84A2-3F4308AAFAE8}"/>
    <cellStyle name="Walutowy 2 4 2 2 4 8" xfId="22922" xr:uid="{4BD86F9A-1629-4DFD-9960-8076ADA02B30}"/>
    <cellStyle name="Walutowy 2 4 2 2 5" xfId="1492" xr:uid="{00000000-0005-0000-0000-0000D6050000}"/>
    <cellStyle name="Walutowy 2 4 2 2 5 2" xfId="1493" xr:uid="{00000000-0005-0000-0000-0000D7050000}"/>
    <cellStyle name="Walutowy 2 4 2 2 5 2 2" xfId="7647" xr:uid="{E2CD0DD9-FEC1-4F63-848A-8B2F4C3323B8}"/>
    <cellStyle name="Walutowy 2 4 2 2 5 2 2 2" xfId="18357" xr:uid="{2D7DC6D3-36FA-4714-91EE-6DE17BB68FF3}"/>
    <cellStyle name="Walutowy 2 4 2 2 5 2 2 3" xfId="29053" xr:uid="{DC83E0CA-5441-4234-AFC0-E3A395F70D9E}"/>
    <cellStyle name="Walutowy 2 4 2 2 5 2 3" xfId="12229" xr:uid="{184A8B45-F14C-4AEC-BDD8-5DCE8608FF8F}"/>
    <cellStyle name="Walutowy 2 4 2 2 5 2 4" xfId="22925" xr:uid="{F750298F-0B56-48D3-82B5-995D8FC14DD8}"/>
    <cellStyle name="Walutowy 2 4 2 2 5 3" xfId="4164" xr:uid="{FECF8E2E-07B9-4AD1-B876-17EB97F15083}"/>
    <cellStyle name="Walutowy 2 4 2 2 5 3 2" xfId="14881" xr:uid="{A44FB6B8-87B2-49D1-B6C7-D56523C46B9A}"/>
    <cellStyle name="Walutowy 2 4 2 2 5 3 3" xfId="25577" xr:uid="{A0CB02B3-FA73-4843-BF34-7E64E468D905}"/>
    <cellStyle name="Walutowy 2 4 2 2 5 4" xfId="5617" xr:uid="{E2602F5B-1E51-451E-9975-5D28CA046630}"/>
    <cellStyle name="Walutowy 2 4 2 2 5 4 2" xfId="16333" xr:uid="{0DF8A587-1360-4FFA-A975-8565472546D9}"/>
    <cellStyle name="Walutowy 2 4 2 2 5 4 3" xfId="27029" xr:uid="{11B09C4D-8C02-47E9-B4EC-27B3B19F7C55}"/>
    <cellStyle name="Walutowy 2 4 2 2 5 5" xfId="7646" xr:uid="{79983978-11DB-4902-BA2A-9BDBD82A463B}"/>
    <cellStyle name="Walutowy 2 4 2 2 5 5 2" xfId="18356" xr:uid="{8DCCB3C8-F0E0-46A6-9828-897E71A9654F}"/>
    <cellStyle name="Walutowy 2 4 2 2 5 5 3" xfId="29052" xr:uid="{D19363EC-F91C-4178-AFFE-DA79D7C62D61}"/>
    <cellStyle name="Walutowy 2 4 2 2 5 6" xfId="9957" xr:uid="{515BB5B8-23EA-4506-8932-C72B37826FAC}"/>
    <cellStyle name="Walutowy 2 4 2 2 5 6 2" xfId="20665" xr:uid="{A6843844-1742-408F-AB6A-85CC2F6A4784}"/>
    <cellStyle name="Walutowy 2 4 2 2 5 6 3" xfId="31361" xr:uid="{FA3B2D1C-8E6E-48C3-9D3D-9A620641A34D}"/>
    <cellStyle name="Walutowy 2 4 2 2 5 7" xfId="12228" xr:uid="{8E1B0724-A590-4B79-A2F4-05C3904FB15E}"/>
    <cellStyle name="Walutowy 2 4 2 2 5 8" xfId="22924" xr:uid="{C7231A6A-9ACE-4FC5-A9AA-143882E56FED}"/>
    <cellStyle name="Walutowy 2 4 2 2 6" xfId="1494" xr:uid="{00000000-0005-0000-0000-0000D8050000}"/>
    <cellStyle name="Walutowy 2 4 2 2 6 2" xfId="1495" xr:uid="{00000000-0005-0000-0000-0000D9050000}"/>
    <cellStyle name="Walutowy 2 4 2 2 6 2 2" xfId="7649" xr:uid="{57383A59-AF5C-444E-823B-53B71DD6D18B}"/>
    <cellStyle name="Walutowy 2 4 2 2 6 2 2 2" xfId="18359" xr:uid="{D9847E67-AA13-4525-A340-BE2F1B5BAE27}"/>
    <cellStyle name="Walutowy 2 4 2 2 6 2 2 3" xfId="29055" xr:uid="{30459E64-0B42-40D8-9443-1536F47D6B96}"/>
    <cellStyle name="Walutowy 2 4 2 2 6 2 3" xfId="12231" xr:uid="{04CB0325-432F-437A-81C0-C692034555FD}"/>
    <cellStyle name="Walutowy 2 4 2 2 6 2 4" xfId="22927" xr:uid="{A5B6B39C-BBF0-40C5-A8D4-026F0394EB9A}"/>
    <cellStyle name="Walutowy 2 4 2 2 6 3" xfId="4165" xr:uid="{B34D4DB3-2A92-400C-932D-C403D7CDBABD}"/>
    <cellStyle name="Walutowy 2 4 2 2 6 3 2" xfId="14882" xr:uid="{EA5BB789-64B3-46AD-A9FB-6C4B93A86BD0}"/>
    <cellStyle name="Walutowy 2 4 2 2 6 3 3" xfId="25578" xr:uid="{816C065B-2D5B-44A8-A25E-D324ADB64F01}"/>
    <cellStyle name="Walutowy 2 4 2 2 6 4" xfId="5618" xr:uid="{B7C7D7A2-6639-4948-8012-C5CB7E7AF63E}"/>
    <cellStyle name="Walutowy 2 4 2 2 6 4 2" xfId="16334" xr:uid="{E7EF05FB-D3A1-42AA-BC22-2BAECF90786B}"/>
    <cellStyle name="Walutowy 2 4 2 2 6 4 3" xfId="27030" xr:uid="{602D0D1D-D170-4B16-BD38-C8697F543797}"/>
    <cellStyle name="Walutowy 2 4 2 2 6 5" xfId="7648" xr:uid="{D2060C4C-9883-4D53-81D3-CA71D6D4BFE7}"/>
    <cellStyle name="Walutowy 2 4 2 2 6 5 2" xfId="18358" xr:uid="{632D0F47-E0D2-49B0-9B37-E86EAFC39FDA}"/>
    <cellStyle name="Walutowy 2 4 2 2 6 5 3" xfId="29054" xr:uid="{6D0AF25D-A3C6-4E1F-BCCE-FCD6408554F4}"/>
    <cellStyle name="Walutowy 2 4 2 2 6 6" xfId="9958" xr:uid="{F27820C2-2176-42CD-A3DB-2B99F6DF845B}"/>
    <cellStyle name="Walutowy 2 4 2 2 6 6 2" xfId="20666" xr:uid="{F41C21CA-A28C-4A58-9759-7E15118554A7}"/>
    <cellStyle name="Walutowy 2 4 2 2 6 6 3" xfId="31362" xr:uid="{0A7199D6-22B3-400A-8838-86A02DBB02B9}"/>
    <cellStyle name="Walutowy 2 4 2 2 6 7" xfId="12230" xr:uid="{328B962E-FA2D-406C-AE06-B98D1C3EB93A}"/>
    <cellStyle name="Walutowy 2 4 2 2 6 8" xfId="22926" xr:uid="{484A093D-3F60-4961-85C7-D557337AB08C}"/>
    <cellStyle name="Walutowy 2 4 2 2 7" xfId="1496" xr:uid="{00000000-0005-0000-0000-0000DA050000}"/>
    <cellStyle name="Walutowy 2 4 2 2 7 2" xfId="7650" xr:uid="{370732E7-20B2-4FCB-9A8D-691ACA1ABF2E}"/>
    <cellStyle name="Walutowy 2 4 2 2 7 2 2" xfId="18360" xr:uid="{F7D6631E-0B3E-42FD-9DDE-523EAC38BBEE}"/>
    <cellStyle name="Walutowy 2 4 2 2 7 2 3" xfId="29056" xr:uid="{4032887F-2109-4962-B414-2FF6FEA549DF}"/>
    <cellStyle name="Walutowy 2 4 2 2 7 3" xfId="12232" xr:uid="{D026DBC7-4927-4A20-AF3C-0092059B857C}"/>
    <cellStyle name="Walutowy 2 4 2 2 7 4" xfId="22928" xr:uid="{C3D4204B-E94F-47FF-824C-F165977DA6C7}"/>
    <cellStyle name="Walutowy 2 4 2 2 8" xfId="1497" xr:uid="{00000000-0005-0000-0000-0000DB050000}"/>
    <cellStyle name="Walutowy 2 4 2 2 8 2" xfId="12233" xr:uid="{3F6D3BB5-7A11-46AE-B280-F311C9170F0D}"/>
    <cellStyle name="Walutowy 2 4 2 2 8 3" xfId="22929" xr:uid="{991823C6-439D-4DC9-A8CD-65366F53DFA4}"/>
    <cellStyle name="Walutowy 2 4 2 2 9" xfId="4156" xr:uid="{C674E891-6205-4E26-81AB-6D73C5204320}"/>
    <cellStyle name="Walutowy 2 4 2 2 9 2" xfId="14873" xr:uid="{1043AC7D-7882-4B6D-98AD-81E554578FA8}"/>
    <cellStyle name="Walutowy 2 4 2 2 9 3" xfId="25569" xr:uid="{C3A748C8-C8C2-4207-B7E4-BABCE287809A}"/>
    <cellStyle name="Walutowy 2 4 2 3" xfId="1498" xr:uid="{00000000-0005-0000-0000-0000DC050000}"/>
    <cellStyle name="Walutowy 2 4 2 3 10" xfId="5619" xr:uid="{E116B8A0-AE3C-4D7B-80FD-67941C0B2912}"/>
    <cellStyle name="Walutowy 2 4 2 3 10 2" xfId="16335" xr:uid="{1BAB7ED7-2D04-4626-9DD0-6746F94B512E}"/>
    <cellStyle name="Walutowy 2 4 2 3 10 3" xfId="27031" xr:uid="{888912F0-3C55-4D88-A2D8-656DC914501C}"/>
    <cellStyle name="Walutowy 2 4 2 3 11" xfId="7651" xr:uid="{6B081F3E-1B5D-4CC6-AAF9-99404AF3F1A7}"/>
    <cellStyle name="Walutowy 2 4 2 3 11 2" xfId="18361" xr:uid="{BFE409D1-D090-4FB6-8FDC-9C612FEA9608}"/>
    <cellStyle name="Walutowy 2 4 2 3 11 3" xfId="29057" xr:uid="{CC4F5FC7-AA19-44F4-B453-200498FBBE9D}"/>
    <cellStyle name="Walutowy 2 4 2 3 12" xfId="9959" xr:uid="{DB040DEF-D23E-4173-8CDC-587C4992233D}"/>
    <cellStyle name="Walutowy 2 4 2 3 12 2" xfId="20667" xr:uid="{6F338EE8-03A1-465D-980C-126CA10B20C6}"/>
    <cellStyle name="Walutowy 2 4 2 3 12 3" xfId="31363" xr:uid="{EDE7B452-AF97-49C1-8B1E-DAD0B8E23C50}"/>
    <cellStyle name="Walutowy 2 4 2 3 13" xfId="12234" xr:uid="{731F636A-44D2-4990-ADDE-674C6EB66FFD}"/>
    <cellStyle name="Walutowy 2 4 2 3 14" xfId="22930" xr:uid="{A0FCE08C-3872-43FA-A434-5ED9B6312068}"/>
    <cellStyle name="Walutowy 2 4 2 3 2" xfId="1499" xr:uid="{00000000-0005-0000-0000-0000DD050000}"/>
    <cellStyle name="Walutowy 2 4 2 3 2 10" xfId="12235" xr:uid="{0D6CEAB6-71C6-422B-8826-146E7A4C63A6}"/>
    <cellStyle name="Walutowy 2 4 2 3 2 11" xfId="22931" xr:uid="{59979B77-0D5E-404E-99AF-36F1BA7F860D}"/>
    <cellStyle name="Walutowy 2 4 2 3 2 2" xfId="1500" xr:uid="{00000000-0005-0000-0000-0000DE050000}"/>
    <cellStyle name="Walutowy 2 4 2 3 2 2 10" xfId="22932" xr:uid="{729A4E67-D81E-4BD1-8A68-E5D668F68300}"/>
    <cellStyle name="Walutowy 2 4 2 3 2 2 2" xfId="1501" xr:uid="{00000000-0005-0000-0000-0000DF050000}"/>
    <cellStyle name="Walutowy 2 4 2 3 2 2 2 2" xfId="1502" xr:uid="{00000000-0005-0000-0000-0000E0050000}"/>
    <cellStyle name="Walutowy 2 4 2 3 2 2 2 2 2" xfId="7655" xr:uid="{89BA82FE-E869-492A-8CA6-72DAB1A8B336}"/>
    <cellStyle name="Walutowy 2 4 2 3 2 2 2 2 2 2" xfId="18365" xr:uid="{3B18B805-E3F7-4321-8CF9-DCDE3E4900B7}"/>
    <cellStyle name="Walutowy 2 4 2 3 2 2 2 2 2 3" xfId="29061" xr:uid="{9C321251-062C-4FAA-8894-824EE708360B}"/>
    <cellStyle name="Walutowy 2 4 2 3 2 2 2 2 3" xfId="12238" xr:uid="{F8F80786-F534-4F18-A075-6AD877C0452C}"/>
    <cellStyle name="Walutowy 2 4 2 3 2 2 2 2 4" xfId="22934" xr:uid="{55088F3D-AED9-4CD3-A3D8-4EAF77F7495F}"/>
    <cellStyle name="Walutowy 2 4 2 3 2 2 2 3" xfId="4169" xr:uid="{7D1DDA4B-890C-4282-A646-118B6436662D}"/>
    <cellStyle name="Walutowy 2 4 2 3 2 2 2 3 2" xfId="14886" xr:uid="{1C9CF3CF-5D31-4DC4-9D5B-1ACB11E237B8}"/>
    <cellStyle name="Walutowy 2 4 2 3 2 2 2 3 3" xfId="25582" xr:uid="{62290845-4ACC-4434-920F-53D6E1FA76D5}"/>
    <cellStyle name="Walutowy 2 4 2 3 2 2 2 4" xfId="5622" xr:uid="{8F04E61E-528A-4F63-9ECB-BBB7E9B3D562}"/>
    <cellStyle name="Walutowy 2 4 2 3 2 2 2 4 2" xfId="16338" xr:uid="{8D39A1BB-FC0B-45F2-B0A9-E61C8A1CEA04}"/>
    <cellStyle name="Walutowy 2 4 2 3 2 2 2 4 3" xfId="27034" xr:uid="{4C034D65-C1FA-450F-9A6A-429C02331E44}"/>
    <cellStyle name="Walutowy 2 4 2 3 2 2 2 5" xfId="7654" xr:uid="{208C1DCD-C121-4985-AAA7-852B8266F7BD}"/>
    <cellStyle name="Walutowy 2 4 2 3 2 2 2 5 2" xfId="18364" xr:uid="{90192663-490D-40E3-844A-3DD367266F1A}"/>
    <cellStyle name="Walutowy 2 4 2 3 2 2 2 5 3" xfId="29060" xr:uid="{D93F7AB2-450E-4B39-9234-4D5083C72E8F}"/>
    <cellStyle name="Walutowy 2 4 2 3 2 2 2 6" xfId="9962" xr:uid="{051EFD44-A7AB-4059-B975-70F83163803D}"/>
    <cellStyle name="Walutowy 2 4 2 3 2 2 2 6 2" xfId="20670" xr:uid="{1889C36D-75A2-45C3-B633-9D1B07BFD95F}"/>
    <cellStyle name="Walutowy 2 4 2 3 2 2 2 6 3" xfId="31366" xr:uid="{54FEC91C-8521-4F85-8F03-AD89B4E00280}"/>
    <cellStyle name="Walutowy 2 4 2 3 2 2 2 7" xfId="12237" xr:uid="{0D180745-4D2D-416B-91E6-C1BD5E3F8239}"/>
    <cellStyle name="Walutowy 2 4 2 3 2 2 2 8" xfId="22933" xr:uid="{7D716449-09D5-4837-A222-CD3A8D685E22}"/>
    <cellStyle name="Walutowy 2 4 2 3 2 2 3" xfId="1503" xr:uid="{00000000-0005-0000-0000-0000E1050000}"/>
    <cellStyle name="Walutowy 2 4 2 3 2 2 3 2" xfId="7656" xr:uid="{B1B1BBB4-5B60-499D-8E6C-2DD6D50A594A}"/>
    <cellStyle name="Walutowy 2 4 2 3 2 2 3 2 2" xfId="18366" xr:uid="{33891D66-270E-473C-B209-82BC4351BD38}"/>
    <cellStyle name="Walutowy 2 4 2 3 2 2 3 2 3" xfId="29062" xr:uid="{282A27DF-6318-43C5-861C-B0DCE1885B0E}"/>
    <cellStyle name="Walutowy 2 4 2 3 2 2 3 3" xfId="12239" xr:uid="{3627AA54-8CE3-403E-B005-9C40AD0A8639}"/>
    <cellStyle name="Walutowy 2 4 2 3 2 2 3 4" xfId="22935" xr:uid="{B0480439-A85A-4DAB-8357-80903D360368}"/>
    <cellStyle name="Walutowy 2 4 2 3 2 2 4" xfId="1504" xr:uid="{00000000-0005-0000-0000-0000E2050000}"/>
    <cellStyle name="Walutowy 2 4 2 3 2 2 4 2" xfId="12240" xr:uid="{AD97F2EB-B459-48C9-8399-48BB63A6C5A5}"/>
    <cellStyle name="Walutowy 2 4 2 3 2 2 4 3" xfId="22936" xr:uid="{168365E7-86B0-42EB-A1ED-EAD85EDF5BE7}"/>
    <cellStyle name="Walutowy 2 4 2 3 2 2 5" xfId="4168" xr:uid="{4D3DCFD3-825A-4AAD-8DC4-2703484BE240}"/>
    <cellStyle name="Walutowy 2 4 2 3 2 2 5 2" xfId="14885" xr:uid="{4FD96E97-DCB0-44FD-93CE-AFF7A8D51BFD}"/>
    <cellStyle name="Walutowy 2 4 2 3 2 2 5 3" xfId="25581" xr:uid="{30662126-D789-40BA-9419-E30E7392941C}"/>
    <cellStyle name="Walutowy 2 4 2 3 2 2 6" xfId="5621" xr:uid="{F232D9D9-DDDD-4726-9213-75937FEAC1E7}"/>
    <cellStyle name="Walutowy 2 4 2 3 2 2 6 2" xfId="16337" xr:uid="{1126D655-7C9E-4310-B29A-2FDC4713E6C9}"/>
    <cellStyle name="Walutowy 2 4 2 3 2 2 6 3" xfId="27033" xr:uid="{C3AD6EBC-12C2-4B5D-8458-63062E5D0899}"/>
    <cellStyle name="Walutowy 2 4 2 3 2 2 7" xfId="7653" xr:uid="{0930132C-5A29-47A3-9074-6C1FEB6A39FC}"/>
    <cellStyle name="Walutowy 2 4 2 3 2 2 7 2" xfId="18363" xr:uid="{828D1616-BC92-4129-8D3C-706BFE20DEAD}"/>
    <cellStyle name="Walutowy 2 4 2 3 2 2 7 3" xfId="29059" xr:uid="{67F08A65-EA31-4B1D-BA6D-5E2E0343A123}"/>
    <cellStyle name="Walutowy 2 4 2 3 2 2 8" xfId="9961" xr:uid="{B5DFDBEE-408B-4F41-8DD4-97111417FFC3}"/>
    <cellStyle name="Walutowy 2 4 2 3 2 2 8 2" xfId="20669" xr:uid="{82C42BB5-4A77-4D3E-9392-CA2FC3132736}"/>
    <cellStyle name="Walutowy 2 4 2 3 2 2 8 3" xfId="31365" xr:uid="{6ADC9991-D59C-4479-A2E2-0E2841EFF6C5}"/>
    <cellStyle name="Walutowy 2 4 2 3 2 2 9" xfId="12236" xr:uid="{A2E422D0-CBEC-4D47-97BA-C1C218808D42}"/>
    <cellStyle name="Walutowy 2 4 2 3 2 3" xfId="1505" xr:uid="{00000000-0005-0000-0000-0000E3050000}"/>
    <cellStyle name="Walutowy 2 4 2 3 2 3 2" xfId="1506" xr:uid="{00000000-0005-0000-0000-0000E4050000}"/>
    <cellStyle name="Walutowy 2 4 2 3 2 3 2 2" xfId="7658" xr:uid="{906E319F-5B61-4E59-830F-EDFB6E629209}"/>
    <cellStyle name="Walutowy 2 4 2 3 2 3 2 2 2" xfId="18368" xr:uid="{CA99C9E5-B913-43C4-A0DB-3D59C3664B74}"/>
    <cellStyle name="Walutowy 2 4 2 3 2 3 2 2 3" xfId="29064" xr:uid="{D03E0561-2782-46E3-82A4-A01A4D60CA0C}"/>
    <cellStyle name="Walutowy 2 4 2 3 2 3 2 3" xfId="12242" xr:uid="{606AF246-37E7-44B6-9C5D-70D53642C2CD}"/>
    <cellStyle name="Walutowy 2 4 2 3 2 3 2 4" xfId="22938" xr:uid="{AE103069-CBFC-460B-8936-B0AED2743D15}"/>
    <cellStyle name="Walutowy 2 4 2 3 2 3 3" xfId="4170" xr:uid="{1457BE4E-D748-41F2-BD9F-5B25C5CC80E0}"/>
    <cellStyle name="Walutowy 2 4 2 3 2 3 3 2" xfId="14887" xr:uid="{4DE1EB87-CCF0-417D-911E-B345A6F9C4B5}"/>
    <cellStyle name="Walutowy 2 4 2 3 2 3 3 3" xfId="25583" xr:uid="{E3ACCA8B-4B03-4077-85EF-D487A37D5205}"/>
    <cellStyle name="Walutowy 2 4 2 3 2 3 4" xfId="5623" xr:uid="{65CD847F-1335-4F06-9A04-6140FC8FB1BC}"/>
    <cellStyle name="Walutowy 2 4 2 3 2 3 4 2" xfId="16339" xr:uid="{D2F9A3F9-A7CB-41D8-A923-9C0799913071}"/>
    <cellStyle name="Walutowy 2 4 2 3 2 3 4 3" xfId="27035" xr:uid="{67326D5C-6036-4ED1-863E-C0DF43B9FC80}"/>
    <cellStyle name="Walutowy 2 4 2 3 2 3 5" xfId="7657" xr:uid="{C13C1E3E-4410-43F3-94C6-3E8847DB7597}"/>
    <cellStyle name="Walutowy 2 4 2 3 2 3 5 2" xfId="18367" xr:uid="{7AB4852F-C55C-4490-BD45-66ADB45032C2}"/>
    <cellStyle name="Walutowy 2 4 2 3 2 3 5 3" xfId="29063" xr:uid="{9164DA4E-664F-427B-BDF5-53A2944E7194}"/>
    <cellStyle name="Walutowy 2 4 2 3 2 3 6" xfId="9963" xr:uid="{1DFDB69B-8008-4067-8C17-2BB9CE3972B4}"/>
    <cellStyle name="Walutowy 2 4 2 3 2 3 6 2" xfId="20671" xr:uid="{980E7101-01AD-4D76-A7DF-4F9D3124A1C4}"/>
    <cellStyle name="Walutowy 2 4 2 3 2 3 6 3" xfId="31367" xr:uid="{2E702381-D856-4CDE-9B2C-818515EE6A09}"/>
    <cellStyle name="Walutowy 2 4 2 3 2 3 7" xfId="12241" xr:uid="{8768B297-AE52-4011-B2F8-04D4CB15DC1B}"/>
    <cellStyle name="Walutowy 2 4 2 3 2 3 8" xfId="22937" xr:uid="{4F9F0F28-4301-4B5E-B084-863C749C1C07}"/>
    <cellStyle name="Walutowy 2 4 2 3 2 4" xfId="1507" xr:uid="{00000000-0005-0000-0000-0000E5050000}"/>
    <cellStyle name="Walutowy 2 4 2 3 2 4 2" xfId="7659" xr:uid="{AED8C3C5-4A51-4227-8E15-1E24334BC11D}"/>
    <cellStyle name="Walutowy 2 4 2 3 2 4 2 2" xfId="18369" xr:uid="{47EEFF8D-5A61-42C0-B9A0-F876E65FD395}"/>
    <cellStyle name="Walutowy 2 4 2 3 2 4 2 3" xfId="29065" xr:uid="{8F336601-AD9D-4658-A9A7-F9D1C1BBB716}"/>
    <cellStyle name="Walutowy 2 4 2 3 2 4 3" xfId="12243" xr:uid="{8C0D30E0-74BA-49F0-A4AF-24FE46C3638F}"/>
    <cellStyle name="Walutowy 2 4 2 3 2 4 4" xfId="22939" xr:uid="{C724DEA9-2044-463E-8296-ACC72E489D5B}"/>
    <cellStyle name="Walutowy 2 4 2 3 2 5" xfId="1508" xr:uid="{00000000-0005-0000-0000-0000E6050000}"/>
    <cellStyle name="Walutowy 2 4 2 3 2 5 2" xfId="12244" xr:uid="{4E12D32D-ADCD-4679-8220-8E3954FF0FA0}"/>
    <cellStyle name="Walutowy 2 4 2 3 2 5 3" xfId="22940" xr:uid="{C5D1E814-AC19-4131-B34A-ABC15CDF96D3}"/>
    <cellStyle name="Walutowy 2 4 2 3 2 6" xfId="4167" xr:uid="{ACBE74B7-622D-449B-9665-D036C9229BFD}"/>
    <cellStyle name="Walutowy 2 4 2 3 2 6 2" xfId="14884" xr:uid="{CFEF3E9F-259D-492B-BDDD-631A03171A5B}"/>
    <cellStyle name="Walutowy 2 4 2 3 2 6 3" xfId="25580" xr:uid="{A0318515-3B93-4350-807C-7EC196755664}"/>
    <cellStyle name="Walutowy 2 4 2 3 2 7" xfId="5620" xr:uid="{6FD2C72B-FA74-4F04-AF62-F585219B17A1}"/>
    <cellStyle name="Walutowy 2 4 2 3 2 7 2" xfId="16336" xr:uid="{F5FC1D1E-389D-47C5-9BD6-5C9E4ABA6EC6}"/>
    <cellStyle name="Walutowy 2 4 2 3 2 7 3" xfId="27032" xr:uid="{1698F86D-2AD7-41D5-B6FC-BF70E0CB8AAC}"/>
    <cellStyle name="Walutowy 2 4 2 3 2 8" xfId="7652" xr:uid="{8BA63E8C-06F9-4825-8B9B-AEEA12746688}"/>
    <cellStyle name="Walutowy 2 4 2 3 2 8 2" xfId="18362" xr:uid="{467849C7-8322-4052-AE42-AD8509FF5233}"/>
    <cellStyle name="Walutowy 2 4 2 3 2 8 3" xfId="29058" xr:uid="{A1026812-5EB5-4AFC-A97F-6D3292634907}"/>
    <cellStyle name="Walutowy 2 4 2 3 2 9" xfId="9960" xr:uid="{77BACDF1-62CA-4543-B89A-B3F38AAB7A1B}"/>
    <cellStyle name="Walutowy 2 4 2 3 2 9 2" xfId="20668" xr:uid="{1C5786A9-9A2B-410D-A906-2734A8D9D5A2}"/>
    <cellStyle name="Walutowy 2 4 2 3 2 9 3" xfId="31364" xr:uid="{73F09863-2D78-4F26-BC78-D68599307255}"/>
    <cellStyle name="Walutowy 2 4 2 3 3" xfId="1509" xr:uid="{00000000-0005-0000-0000-0000E7050000}"/>
    <cellStyle name="Walutowy 2 4 2 3 3 10" xfId="22941" xr:uid="{39951BD6-80CD-4545-9421-5B8119F67868}"/>
    <cellStyle name="Walutowy 2 4 2 3 3 2" xfId="1510" xr:uid="{00000000-0005-0000-0000-0000E8050000}"/>
    <cellStyle name="Walutowy 2 4 2 3 3 2 2" xfId="1511" xr:uid="{00000000-0005-0000-0000-0000E9050000}"/>
    <cellStyle name="Walutowy 2 4 2 3 3 2 2 2" xfId="7662" xr:uid="{05FBF648-1890-4C4C-B6A2-16DA498AA670}"/>
    <cellStyle name="Walutowy 2 4 2 3 3 2 2 2 2" xfId="18372" xr:uid="{2F251868-5283-4E7D-8D92-355B8D4112A8}"/>
    <cellStyle name="Walutowy 2 4 2 3 3 2 2 2 3" xfId="29068" xr:uid="{FBED30D8-04F0-4418-9A36-24ACBCD9BD2A}"/>
    <cellStyle name="Walutowy 2 4 2 3 3 2 2 3" xfId="12247" xr:uid="{A4075835-9C2D-43C7-8B71-9AA590AEFE5B}"/>
    <cellStyle name="Walutowy 2 4 2 3 3 2 2 4" xfId="22943" xr:uid="{AC105A90-9E49-4A1E-B79C-54F598B532C3}"/>
    <cellStyle name="Walutowy 2 4 2 3 3 2 3" xfId="4172" xr:uid="{01D843CF-39E3-4C29-8C95-83081552FFBE}"/>
    <cellStyle name="Walutowy 2 4 2 3 3 2 3 2" xfId="14889" xr:uid="{AF476962-F9D3-46A5-A966-C954D1343061}"/>
    <cellStyle name="Walutowy 2 4 2 3 3 2 3 3" xfId="25585" xr:uid="{A200CD74-C724-4E58-B79B-A55E3CDEEF8F}"/>
    <cellStyle name="Walutowy 2 4 2 3 3 2 4" xfId="5625" xr:uid="{DB468100-F5BB-43C6-9030-AF503DAD5636}"/>
    <cellStyle name="Walutowy 2 4 2 3 3 2 4 2" xfId="16341" xr:uid="{634F2E04-EBD9-4E24-828C-4B3930E39601}"/>
    <cellStyle name="Walutowy 2 4 2 3 3 2 4 3" xfId="27037" xr:uid="{F2E6C5D8-7249-4222-A8D5-FEB43094323F}"/>
    <cellStyle name="Walutowy 2 4 2 3 3 2 5" xfId="7661" xr:uid="{BFB194B6-D1BD-404C-9846-E4EF5DEB0C39}"/>
    <cellStyle name="Walutowy 2 4 2 3 3 2 5 2" xfId="18371" xr:uid="{A32FD8DB-937D-408B-89AB-405C0F268473}"/>
    <cellStyle name="Walutowy 2 4 2 3 3 2 5 3" xfId="29067" xr:uid="{22307ED1-9FB2-42D7-9B12-CC8B311845B2}"/>
    <cellStyle name="Walutowy 2 4 2 3 3 2 6" xfId="9965" xr:uid="{C07C73DD-39B0-4B1E-82B7-743F28C0161A}"/>
    <cellStyle name="Walutowy 2 4 2 3 3 2 6 2" xfId="20673" xr:uid="{1EEB2E39-BA5F-40C8-A1AF-8FC20E61E169}"/>
    <cellStyle name="Walutowy 2 4 2 3 3 2 6 3" xfId="31369" xr:uid="{FB4274A3-0447-4CC1-BCEA-0C8E91FF8936}"/>
    <cellStyle name="Walutowy 2 4 2 3 3 2 7" xfId="12246" xr:uid="{14045A17-3482-494F-A859-4E4124F6C5BE}"/>
    <cellStyle name="Walutowy 2 4 2 3 3 2 8" xfId="22942" xr:uid="{BD5BDA27-CF8B-40DF-8E42-71BE89604D47}"/>
    <cellStyle name="Walutowy 2 4 2 3 3 3" xfId="1512" xr:uid="{00000000-0005-0000-0000-0000EA050000}"/>
    <cellStyle name="Walutowy 2 4 2 3 3 3 2" xfId="7663" xr:uid="{B76BE7AC-D093-4069-B083-C66753059454}"/>
    <cellStyle name="Walutowy 2 4 2 3 3 3 2 2" xfId="18373" xr:uid="{6C7F45D0-93DE-4CAC-8EE2-8AEB62E03000}"/>
    <cellStyle name="Walutowy 2 4 2 3 3 3 2 3" xfId="29069" xr:uid="{A196CF33-8954-4ED6-8595-698298ED7F78}"/>
    <cellStyle name="Walutowy 2 4 2 3 3 3 3" xfId="12248" xr:uid="{DB759201-6563-4E50-8603-C29FD66F8CC7}"/>
    <cellStyle name="Walutowy 2 4 2 3 3 3 4" xfId="22944" xr:uid="{E2645D38-35E9-4B3F-9B0C-F433A3B547B0}"/>
    <cellStyle name="Walutowy 2 4 2 3 3 4" xfId="1513" xr:uid="{00000000-0005-0000-0000-0000EB050000}"/>
    <cellStyle name="Walutowy 2 4 2 3 3 4 2" xfId="12249" xr:uid="{6BBC5E8A-55C6-4770-834E-A7B0FDAA5714}"/>
    <cellStyle name="Walutowy 2 4 2 3 3 4 3" xfId="22945" xr:uid="{CEEF9172-4C7C-4846-AB57-EF18C9AD174F}"/>
    <cellStyle name="Walutowy 2 4 2 3 3 5" xfId="4171" xr:uid="{447FB2D5-3922-489A-BCAB-C09C47506D22}"/>
    <cellStyle name="Walutowy 2 4 2 3 3 5 2" xfId="14888" xr:uid="{6B842E30-EA7F-4111-BAA1-13D732ACFB29}"/>
    <cellStyle name="Walutowy 2 4 2 3 3 5 3" xfId="25584" xr:uid="{5A74106B-4DD1-4818-92DB-2573ED960572}"/>
    <cellStyle name="Walutowy 2 4 2 3 3 6" xfId="5624" xr:uid="{546F3E82-D4D9-472B-AC24-FE0C3D89E060}"/>
    <cellStyle name="Walutowy 2 4 2 3 3 6 2" xfId="16340" xr:uid="{F7F6CCB2-FF68-48AF-997E-79910BB415E0}"/>
    <cellStyle name="Walutowy 2 4 2 3 3 6 3" xfId="27036" xr:uid="{5B851325-ADC6-4B1F-8540-72E6EAFBA582}"/>
    <cellStyle name="Walutowy 2 4 2 3 3 7" xfId="7660" xr:uid="{FB83F77E-C5AD-441E-BDB1-B0742099A073}"/>
    <cellStyle name="Walutowy 2 4 2 3 3 7 2" xfId="18370" xr:uid="{52DEC82E-5B59-4502-A38E-EC188F8AFDBD}"/>
    <cellStyle name="Walutowy 2 4 2 3 3 7 3" xfId="29066" xr:uid="{40CA6FCD-80AF-4A47-9B39-165ED0E66F90}"/>
    <cellStyle name="Walutowy 2 4 2 3 3 8" xfId="9964" xr:uid="{C2166CA0-90EA-4AE3-933E-88150B34C030}"/>
    <cellStyle name="Walutowy 2 4 2 3 3 8 2" xfId="20672" xr:uid="{6A6FA819-11E9-49E5-8B7B-B8F782286E3A}"/>
    <cellStyle name="Walutowy 2 4 2 3 3 8 3" xfId="31368" xr:uid="{276917C7-9F54-4711-B5DF-086198C1C41F}"/>
    <cellStyle name="Walutowy 2 4 2 3 3 9" xfId="12245" xr:uid="{F32D5FB7-5E54-43F7-BD74-514C7F9D55D2}"/>
    <cellStyle name="Walutowy 2 4 2 3 4" xfId="1514" xr:uid="{00000000-0005-0000-0000-0000EC050000}"/>
    <cellStyle name="Walutowy 2 4 2 3 4 2" xfId="1515" xr:uid="{00000000-0005-0000-0000-0000ED050000}"/>
    <cellStyle name="Walutowy 2 4 2 3 4 2 2" xfId="7665" xr:uid="{6B262D38-0ACB-4EC5-8626-83D2F11DB19E}"/>
    <cellStyle name="Walutowy 2 4 2 3 4 2 2 2" xfId="18375" xr:uid="{261A4469-7217-43CF-B5E9-B2FCF0CD3123}"/>
    <cellStyle name="Walutowy 2 4 2 3 4 2 2 3" xfId="29071" xr:uid="{4E0887F9-269D-4E4C-BF03-115CF42E63EA}"/>
    <cellStyle name="Walutowy 2 4 2 3 4 2 3" xfId="12251" xr:uid="{2301529B-A37E-40A7-875E-CEA7C061C686}"/>
    <cellStyle name="Walutowy 2 4 2 3 4 2 4" xfId="22947" xr:uid="{5F96C0C4-9680-4F4D-8B36-15B79F321CCC}"/>
    <cellStyle name="Walutowy 2 4 2 3 4 3" xfId="4173" xr:uid="{B3BE488A-567E-4102-A515-6A95E34063A0}"/>
    <cellStyle name="Walutowy 2 4 2 3 4 3 2" xfId="14890" xr:uid="{11F29902-572E-467D-BA5E-DBC8D50ACCAC}"/>
    <cellStyle name="Walutowy 2 4 2 3 4 3 3" xfId="25586" xr:uid="{5B03D6E7-E0B8-4921-BB1F-E6B901097FFD}"/>
    <cellStyle name="Walutowy 2 4 2 3 4 4" xfId="5626" xr:uid="{15A0CAB9-1F28-4A5E-8598-F04B5593CAC7}"/>
    <cellStyle name="Walutowy 2 4 2 3 4 4 2" xfId="16342" xr:uid="{BF9AEF7A-4478-4C89-A9E7-4D97F63B8D8B}"/>
    <cellStyle name="Walutowy 2 4 2 3 4 4 3" xfId="27038" xr:uid="{14758FA6-2013-4EAF-97D3-8FB0E7E8CE20}"/>
    <cellStyle name="Walutowy 2 4 2 3 4 5" xfId="7664" xr:uid="{FC00ADB4-484A-441B-A009-C9B4F3725CEE}"/>
    <cellStyle name="Walutowy 2 4 2 3 4 5 2" xfId="18374" xr:uid="{2252664C-EDFD-4EF8-A2FE-D717FADAD7B5}"/>
    <cellStyle name="Walutowy 2 4 2 3 4 5 3" xfId="29070" xr:uid="{1AC1BD67-09F9-40C0-B119-23043C4F3603}"/>
    <cellStyle name="Walutowy 2 4 2 3 4 6" xfId="9966" xr:uid="{27CAEFAE-9349-4D24-A83A-0B310428FF4A}"/>
    <cellStyle name="Walutowy 2 4 2 3 4 6 2" xfId="20674" xr:uid="{420B0D4B-ADA8-4A1E-912B-009497E8EDDC}"/>
    <cellStyle name="Walutowy 2 4 2 3 4 6 3" xfId="31370" xr:uid="{0A8984DD-FF3D-4B39-9591-7F82DC8D3B90}"/>
    <cellStyle name="Walutowy 2 4 2 3 4 7" xfId="12250" xr:uid="{71EB2297-18FC-4310-B807-F102A68DA0F8}"/>
    <cellStyle name="Walutowy 2 4 2 3 4 8" xfId="22946" xr:uid="{CD16F667-4C6E-4567-BE4C-DA0D1A900C57}"/>
    <cellStyle name="Walutowy 2 4 2 3 5" xfId="1516" xr:uid="{00000000-0005-0000-0000-0000EE050000}"/>
    <cellStyle name="Walutowy 2 4 2 3 5 2" xfId="1517" xr:uid="{00000000-0005-0000-0000-0000EF050000}"/>
    <cellStyle name="Walutowy 2 4 2 3 5 2 2" xfId="7667" xr:uid="{8C3C4222-4B51-44A4-A759-E57B9D34C574}"/>
    <cellStyle name="Walutowy 2 4 2 3 5 2 2 2" xfId="18377" xr:uid="{F84D25F1-D47A-4951-AC02-5E278F7A7A52}"/>
    <cellStyle name="Walutowy 2 4 2 3 5 2 2 3" xfId="29073" xr:uid="{71AE5AB7-E90F-4B1F-8C35-AA4DE091A675}"/>
    <cellStyle name="Walutowy 2 4 2 3 5 2 3" xfId="12253" xr:uid="{96900766-0976-45F0-8742-8295DFEECE88}"/>
    <cellStyle name="Walutowy 2 4 2 3 5 2 4" xfId="22949" xr:uid="{9AD850C4-D7A2-4DDA-87E5-B1846F95039A}"/>
    <cellStyle name="Walutowy 2 4 2 3 5 3" xfId="4174" xr:uid="{CFEAD542-E3FD-4183-8B8E-CA2D94AB0DEA}"/>
    <cellStyle name="Walutowy 2 4 2 3 5 3 2" xfId="14891" xr:uid="{6CEDFB79-5692-4D43-8EA4-81EDF1CFB54D}"/>
    <cellStyle name="Walutowy 2 4 2 3 5 3 3" xfId="25587" xr:uid="{73D7B355-C80D-49FC-A3A9-64796B799A23}"/>
    <cellStyle name="Walutowy 2 4 2 3 5 4" xfId="5627" xr:uid="{6AC1BC89-1113-4953-9EFF-6DFE17CC5DC8}"/>
    <cellStyle name="Walutowy 2 4 2 3 5 4 2" xfId="16343" xr:uid="{69206980-0E54-45C6-80B8-946E0A32D8E9}"/>
    <cellStyle name="Walutowy 2 4 2 3 5 4 3" xfId="27039" xr:uid="{4759B0FC-A0C0-4DC1-B323-85C50367A8C5}"/>
    <cellStyle name="Walutowy 2 4 2 3 5 5" xfId="7666" xr:uid="{1A3B03EB-BB57-479F-96B5-CEF3F929ECC1}"/>
    <cellStyle name="Walutowy 2 4 2 3 5 5 2" xfId="18376" xr:uid="{BDD8F051-AD62-44E1-808F-602E296DDD3C}"/>
    <cellStyle name="Walutowy 2 4 2 3 5 5 3" xfId="29072" xr:uid="{FDE4155A-3FFB-4D86-89F4-38B5BCA21708}"/>
    <cellStyle name="Walutowy 2 4 2 3 5 6" xfId="9967" xr:uid="{5D71B0F6-7F25-4E4A-B4A4-E446D6D44122}"/>
    <cellStyle name="Walutowy 2 4 2 3 5 6 2" xfId="20675" xr:uid="{D0CBB275-6430-42FE-B41C-9EA9A71E2B20}"/>
    <cellStyle name="Walutowy 2 4 2 3 5 6 3" xfId="31371" xr:uid="{C12AB5E5-C454-41BA-86D0-D8D798982738}"/>
    <cellStyle name="Walutowy 2 4 2 3 5 7" xfId="12252" xr:uid="{34AFB91C-562F-4BE5-8947-275A99629BFB}"/>
    <cellStyle name="Walutowy 2 4 2 3 5 8" xfId="22948" xr:uid="{F33C4214-1EC1-4F62-BDC7-08FFDCB94D4D}"/>
    <cellStyle name="Walutowy 2 4 2 3 6" xfId="1518" xr:uid="{00000000-0005-0000-0000-0000F0050000}"/>
    <cellStyle name="Walutowy 2 4 2 3 6 2" xfId="1519" xr:uid="{00000000-0005-0000-0000-0000F1050000}"/>
    <cellStyle name="Walutowy 2 4 2 3 6 2 2" xfId="7669" xr:uid="{8E713B59-9B31-40B2-B050-1EF95A90DE39}"/>
    <cellStyle name="Walutowy 2 4 2 3 6 2 2 2" xfId="18379" xr:uid="{81C15DF6-F8FA-41E1-86DC-361656EF05E4}"/>
    <cellStyle name="Walutowy 2 4 2 3 6 2 2 3" xfId="29075" xr:uid="{F7B96F0D-BFE4-4C95-A2FD-F26CEF874B8E}"/>
    <cellStyle name="Walutowy 2 4 2 3 6 2 3" xfId="12255" xr:uid="{5ECC34CA-F513-4CEE-A05C-7059675A77A8}"/>
    <cellStyle name="Walutowy 2 4 2 3 6 2 4" xfId="22951" xr:uid="{D3EBD7FA-C8F7-424B-97CA-8F7B5F2E9852}"/>
    <cellStyle name="Walutowy 2 4 2 3 6 3" xfId="4175" xr:uid="{021B73BE-44FA-4DB7-9C3B-B12AC4AB02B2}"/>
    <cellStyle name="Walutowy 2 4 2 3 6 3 2" xfId="14892" xr:uid="{80BC845C-2B88-4DCD-8CBC-F5E562129B34}"/>
    <cellStyle name="Walutowy 2 4 2 3 6 3 3" xfId="25588" xr:uid="{C86DED32-96E2-4DC5-A731-B69A5CE03CE5}"/>
    <cellStyle name="Walutowy 2 4 2 3 6 4" xfId="5628" xr:uid="{AA6E2274-E108-4A24-947A-90E0C10CE1DE}"/>
    <cellStyle name="Walutowy 2 4 2 3 6 4 2" xfId="16344" xr:uid="{B7F191A4-7063-4418-826E-8A3E6E2EE7FC}"/>
    <cellStyle name="Walutowy 2 4 2 3 6 4 3" xfId="27040" xr:uid="{F5744F0E-A224-4F45-A072-2BF5D537CE50}"/>
    <cellStyle name="Walutowy 2 4 2 3 6 5" xfId="7668" xr:uid="{A7CF692E-9F44-40B5-A0E4-A39432216097}"/>
    <cellStyle name="Walutowy 2 4 2 3 6 5 2" xfId="18378" xr:uid="{F422C211-2C96-4847-89E2-C9866711B5E5}"/>
    <cellStyle name="Walutowy 2 4 2 3 6 5 3" xfId="29074" xr:uid="{26D8C44D-6B2E-4745-90BF-1FB2FBCEDDA6}"/>
    <cellStyle name="Walutowy 2 4 2 3 6 6" xfId="9968" xr:uid="{15544858-8FBA-4D25-BAB7-C57392A30C18}"/>
    <cellStyle name="Walutowy 2 4 2 3 6 6 2" xfId="20676" xr:uid="{346B510E-0182-4B26-9CD6-7708FF7535DE}"/>
    <cellStyle name="Walutowy 2 4 2 3 6 6 3" xfId="31372" xr:uid="{E292D366-A8F4-4651-94E9-5024E851630A}"/>
    <cellStyle name="Walutowy 2 4 2 3 6 7" xfId="12254" xr:uid="{7A94D91C-9244-48A3-B380-04579A9CC565}"/>
    <cellStyle name="Walutowy 2 4 2 3 6 8" xfId="22950" xr:uid="{A27304E9-05B8-4A3B-9760-1ACDE31ABB0E}"/>
    <cellStyle name="Walutowy 2 4 2 3 7" xfId="1520" xr:uid="{00000000-0005-0000-0000-0000F2050000}"/>
    <cellStyle name="Walutowy 2 4 2 3 7 2" xfId="7670" xr:uid="{5034D89C-9AFB-4FBA-BC26-3AB942807445}"/>
    <cellStyle name="Walutowy 2 4 2 3 7 2 2" xfId="18380" xr:uid="{B47D4275-9E7E-496D-A430-5CF36103594A}"/>
    <cellStyle name="Walutowy 2 4 2 3 7 2 3" xfId="29076" xr:uid="{57CCCEB8-52DA-48DB-A2FF-20CEB1B447B7}"/>
    <cellStyle name="Walutowy 2 4 2 3 7 3" xfId="12256" xr:uid="{3D799595-0AA7-4F91-B1CE-8099CE538F60}"/>
    <cellStyle name="Walutowy 2 4 2 3 7 4" xfId="22952" xr:uid="{137AF690-A4EB-4ECC-A56C-7A86F51AE622}"/>
    <cellStyle name="Walutowy 2 4 2 3 8" xfId="1521" xr:uid="{00000000-0005-0000-0000-0000F3050000}"/>
    <cellStyle name="Walutowy 2 4 2 3 8 2" xfId="12257" xr:uid="{09AA8E19-E6CC-4155-8BF4-AE30A1745BE4}"/>
    <cellStyle name="Walutowy 2 4 2 3 8 3" xfId="22953" xr:uid="{9C611BC6-3964-477D-AFAC-0E928C211E54}"/>
    <cellStyle name="Walutowy 2 4 2 3 9" xfId="4166" xr:uid="{A22EF053-093D-42C5-AE09-0B7200D435F5}"/>
    <cellStyle name="Walutowy 2 4 2 3 9 2" xfId="14883" xr:uid="{42A8CD82-98EB-4B7C-AF43-3C5642289702}"/>
    <cellStyle name="Walutowy 2 4 2 3 9 3" xfId="25579" xr:uid="{6B1E3844-CE4E-4815-BFA0-F5C0881D997C}"/>
    <cellStyle name="Walutowy 2 4 2 4" xfId="1522" xr:uid="{00000000-0005-0000-0000-0000F4050000}"/>
    <cellStyle name="Walutowy 2 4 2 4 10" xfId="5629" xr:uid="{CD6BE84F-D1A1-4626-8B0F-155BA4F8A05D}"/>
    <cellStyle name="Walutowy 2 4 2 4 10 2" xfId="16345" xr:uid="{7EB8B893-7E58-4BCF-8807-71E3AC987508}"/>
    <cellStyle name="Walutowy 2 4 2 4 10 3" xfId="27041" xr:uid="{FDCD3075-5BB8-451A-8401-8D0736DB936C}"/>
    <cellStyle name="Walutowy 2 4 2 4 11" xfId="7671" xr:uid="{94C8DC2A-B1CE-4479-8B5B-408053D7CA79}"/>
    <cellStyle name="Walutowy 2 4 2 4 11 2" xfId="18381" xr:uid="{83038C09-0B67-4970-810F-DF292D940CC5}"/>
    <cellStyle name="Walutowy 2 4 2 4 11 3" xfId="29077" xr:uid="{D49FE287-5F57-463B-9148-0D84B7EEAA30}"/>
    <cellStyle name="Walutowy 2 4 2 4 12" xfId="9969" xr:uid="{8C1CD69F-05AB-433F-BDD4-D2FC68FF6A9D}"/>
    <cellStyle name="Walutowy 2 4 2 4 12 2" xfId="20677" xr:uid="{328B6A5C-263C-4357-9B33-B8DCE166E543}"/>
    <cellStyle name="Walutowy 2 4 2 4 12 3" xfId="31373" xr:uid="{8BE04100-7D34-4DF3-9743-D171BDDF0508}"/>
    <cellStyle name="Walutowy 2 4 2 4 13" xfId="12258" xr:uid="{4B1C1E82-465D-4076-A2A6-855645EE2591}"/>
    <cellStyle name="Walutowy 2 4 2 4 14" xfId="22954" xr:uid="{C2A63972-20DC-46AB-B0D1-87305DAE9114}"/>
    <cellStyle name="Walutowy 2 4 2 4 2" xfId="1523" xr:uid="{00000000-0005-0000-0000-0000F5050000}"/>
    <cellStyle name="Walutowy 2 4 2 4 2 10" xfId="12259" xr:uid="{62CE0576-EF5D-4A2D-8B73-7CD695F37702}"/>
    <cellStyle name="Walutowy 2 4 2 4 2 11" xfId="22955" xr:uid="{89A6CB2E-6EB9-4FD6-B999-423FFBA63CE8}"/>
    <cellStyle name="Walutowy 2 4 2 4 2 2" xfId="1524" xr:uid="{00000000-0005-0000-0000-0000F6050000}"/>
    <cellStyle name="Walutowy 2 4 2 4 2 2 10" xfId="22956" xr:uid="{B61A6618-7205-4791-B5FB-E499FAB110EB}"/>
    <cellStyle name="Walutowy 2 4 2 4 2 2 2" xfId="1525" xr:uid="{00000000-0005-0000-0000-0000F7050000}"/>
    <cellStyle name="Walutowy 2 4 2 4 2 2 2 2" xfId="1526" xr:uid="{00000000-0005-0000-0000-0000F8050000}"/>
    <cellStyle name="Walutowy 2 4 2 4 2 2 2 2 2" xfId="7675" xr:uid="{DF46A980-7069-4A88-8B9C-1FA065A555F9}"/>
    <cellStyle name="Walutowy 2 4 2 4 2 2 2 2 2 2" xfId="18385" xr:uid="{1F78B4F4-D74C-4BF2-8049-A16A7D93FE94}"/>
    <cellStyle name="Walutowy 2 4 2 4 2 2 2 2 2 3" xfId="29081" xr:uid="{9B146E9F-766F-4069-A1C3-7D5E429CD30A}"/>
    <cellStyle name="Walutowy 2 4 2 4 2 2 2 2 3" xfId="12262" xr:uid="{E0436EC3-301F-4F2C-B81E-C64A2F7802B6}"/>
    <cellStyle name="Walutowy 2 4 2 4 2 2 2 2 4" xfId="22958" xr:uid="{E8D5D3A4-9736-4329-B109-F37F6A7F7C36}"/>
    <cellStyle name="Walutowy 2 4 2 4 2 2 2 3" xfId="4179" xr:uid="{7AE33714-4B6A-4A5A-AC07-FB9BB3AF1324}"/>
    <cellStyle name="Walutowy 2 4 2 4 2 2 2 3 2" xfId="14896" xr:uid="{830574B1-D221-4775-9AEA-D3D60168F53F}"/>
    <cellStyle name="Walutowy 2 4 2 4 2 2 2 3 3" xfId="25592" xr:uid="{63F3AECE-2323-4DAA-9801-FDD90A2C3647}"/>
    <cellStyle name="Walutowy 2 4 2 4 2 2 2 4" xfId="5632" xr:uid="{26D743E8-BEDB-45EC-8191-A58E8742D9BD}"/>
    <cellStyle name="Walutowy 2 4 2 4 2 2 2 4 2" xfId="16348" xr:uid="{E4CA7EA0-A1C3-47CB-B90A-AEC9A8791542}"/>
    <cellStyle name="Walutowy 2 4 2 4 2 2 2 4 3" xfId="27044" xr:uid="{F4E56B19-5A01-4C29-AD37-C0CEE1FFFB0A}"/>
    <cellStyle name="Walutowy 2 4 2 4 2 2 2 5" xfId="7674" xr:uid="{760CC0B8-D136-4153-B26A-B841B330AD20}"/>
    <cellStyle name="Walutowy 2 4 2 4 2 2 2 5 2" xfId="18384" xr:uid="{4CEB8479-8B2E-472F-856D-4FD8015174FA}"/>
    <cellStyle name="Walutowy 2 4 2 4 2 2 2 5 3" xfId="29080" xr:uid="{8FF25EB2-08B6-4159-9B7A-E19ACF370C35}"/>
    <cellStyle name="Walutowy 2 4 2 4 2 2 2 6" xfId="9972" xr:uid="{797F0BFA-0746-45C3-BE6C-F4CC6EF60E76}"/>
    <cellStyle name="Walutowy 2 4 2 4 2 2 2 6 2" xfId="20680" xr:uid="{877437B3-6BF1-40E5-8283-EB06431A66CA}"/>
    <cellStyle name="Walutowy 2 4 2 4 2 2 2 6 3" xfId="31376" xr:uid="{1B206701-17A4-48E1-82C9-BD3ECEA142D9}"/>
    <cellStyle name="Walutowy 2 4 2 4 2 2 2 7" xfId="12261" xr:uid="{220B9AC2-6EE7-4098-B85E-61659021A56D}"/>
    <cellStyle name="Walutowy 2 4 2 4 2 2 2 8" xfId="22957" xr:uid="{C0DF0049-FBF7-413E-851A-36BA81E894D3}"/>
    <cellStyle name="Walutowy 2 4 2 4 2 2 3" xfId="1527" xr:uid="{00000000-0005-0000-0000-0000F9050000}"/>
    <cellStyle name="Walutowy 2 4 2 4 2 2 3 2" xfId="7676" xr:uid="{1963C080-3F74-46CA-853C-F8ADCC7A0D99}"/>
    <cellStyle name="Walutowy 2 4 2 4 2 2 3 2 2" xfId="18386" xr:uid="{9B70E0DA-6DAB-42D5-B326-CDA280F89EF6}"/>
    <cellStyle name="Walutowy 2 4 2 4 2 2 3 2 3" xfId="29082" xr:uid="{6111828A-8A48-4018-8733-66A9276C294A}"/>
    <cellStyle name="Walutowy 2 4 2 4 2 2 3 3" xfId="12263" xr:uid="{A5330C35-5FC4-4E19-98DA-C418A8AA9EF9}"/>
    <cellStyle name="Walutowy 2 4 2 4 2 2 3 4" xfId="22959" xr:uid="{35144709-924C-471C-B925-E1783A216BCF}"/>
    <cellStyle name="Walutowy 2 4 2 4 2 2 4" xfId="1528" xr:uid="{00000000-0005-0000-0000-0000FA050000}"/>
    <cellStyle name="Walutowy 2 4 2 4 2 2 4 2" xfId="12264" xr:uid="{37B56DA4-D84B-4C75-B8DB-FE6EE0F22C54}"/>
    <cellStyle name="Walutowy 2 4 2 4 2 2 4 3" xfId="22960" xr:uid="{3C9B4ADF-11F9-4BE1-8D80-1D1AFF41C4C1}"/>
    <cellStyle name="Walutowy 2 4 2 4 2 2 5" xfId="4178" xr:uid="{07B4343F-A33E-451E-940B-1EAA4A65189A}"/>
    <cellStyle name="Walutowy 2 4 2 4 2 2 5 2" xfId="14895" xr:uid="{B3D271D0-3370-4010-BD5A-947B073CB0E5}"/>
    <cellStyle name="Walutowy 2 4 2 4 2 2 5 3" xfId="25591" xr:uid="{87F5DCBB-0427-43A4-8284-4148D9BEBEDC}"/>
    <cellStyle name="Walutowy 2 4 2 4 2 2 6" xfId="5631" xr:uid="{DC193336-8A1D-4D9C-8653-0A38687CB04E}"/>
    <cellStyle name="Walutowy 2 4 2 4 2 2 6 2" xfId="16347" xr:uid="{10C2EC3A-AFFD-4E60-B3EB-EBC93D74F29E}"/>
    <cellStyle name="Walutowy 2 4 2 4 2 2 6 3" xfId="27043" xr:uid="{6ACD6DF0-B849-40AB-B696-878593711F1A}"/>
    <cellStyle name="Walutowy 2 4 2 4 2 2 7" xfId="7673" xr:uid="{427D530E-8A04-4C5D-8793-3981BDD4CA39}"/>
    <cellStyle name="Walutowy 2 4 2 4 2 2 7 2" xfId="18383" xr:uid="{8CD3DAAC-BE29-413F-9553-C727DA7DBD8F}"/>
    <cellStyle name="Walutowy 2 4 2 4 2 2 7 3" xfId="29079" xr:uid="{4CD59684-69BC-4704-ACD7-A344806A38AF}"/>
    <cellStyle name="Walutowy 2 4 2 4 2 2 8" xfId="9971" xr:uid="{9C0D7D39-0E84-4870-B815-3FE405B4AFED}"/>
    <cellStyle name="Walutowy 2 4 2 4 2 2 8 2" xfId="20679" xr:uid="{9D90F5BE-C737-4FA5-AC48-8D2D32C02182}"/>
    <cellStyle name="Walutowy 2 4 2 4 2 2 8 3" xfId="31375" xr:uid="{D0CF4B86-D6B8-4849-9BA1-646BD52D843F}"/>
    <cellStyle name="Walutowy 2 4 2 4 2 2 9" xfId="12260" xr:uid="{9702BB39-A684-4B6A-8ACC-88092B198733}"/>
    <cellStyle name="Walutowy 2 4 2 4 2 3" xfId="1529" xr:uid="{00000000-0005-0000-0000-0000FB050000}"/>
    <cellStyle name="Walutowy 2 4 2 4 2 3 2" xfId="1530" xr:uid="{00000000-0005-0000-0000-0000FC050000}"/>
    <cellStyle name="Walutowy 2 4 2 4 2 3 2 2" xfId="7678" xr:uid="{33FDAE5D-8B95-407B-B5EC-A33EFE31F9D6}"/>
    <cellStyle name="Walutowy 2 4 2 4 2 3 2 2 2" xfId="18388" xr:uid="{C465893D-A6C7-4FDF-B5FD-7DA3C5E3001D}"/>
    <cellStyle name="Walutowy 2 4 2 4 2 3 2 2 3" xfId="29084" xr:uid="{3E7CD35C-B41B-4F9A-A54F-A83CFFA18C3C}"/>
    <cellStyle name="Walutowy 2 4 2 4 2 3 2 3" xfId="12266" xr:uid="{EFC72429-5C7E-4085-8927-09E43C29386D}"/>
    <cellStyle name="Walutowy 2 4 2 4 2 3 2 4" xfId="22962" xr:uid="{5529E2D0-BB0D-4A07-AE09-ABFE3A7B853B}"/>
    <cellStyle name="Walutowy 2 4 2 4 2 3 3" xfId="4180" xr:uid="{370FC5DA-8B57-4507-B179-8EF02E58101C}"/>
    <cellStyle name="Walutowy 2 4 2 4 2 3 3 2" xfId="14897" xr:uid="{E62072F8-56A3-4969-8CEA-5F758F50BF93}"/>
    <cellStyle name="Walutowy 2 4 2 4 2 3 3 3" xfId="25593" xr:uid="{7F8727AB-4116-4D66-AD95-F22223199EAF}"/>
    <cellStyle name="Walutowy 2 4 2 4 2 3 4" xfId="5633" xr:uid="{EEACEC1B-A61C-4B25-9F5B-ED7A441426F4}"/>
    <cellStyle name="Walutowy 2 4 2 4 2 3 4 2" xfId="16349" xr:uid="{8B94E9FB-DA19-4932-A4E6-066F7A455FED}"/>
    <cellStyle name="Walutowy 2 4 2 4 2 3 4 3" xfId="27045" xr:uid="{1B8D9B51-FB92-42D9-AEAD-53EC85E60F16}"/>
    <cellStyle name="Walutowy 2 4 2 4 2 3 5" xfId="7677" xr:uid="{DA49CB93-D51F-43D3-B9DF-785058B5E7E6}"/>
    <cellStyle name="Walutowy 2 4 2 4 2 3 5 2" xfId="18387" xr:uid="{C199174E-EC04-4590-9D81-5FF0AC185586}"/>
    <cellStyle name="Walutowy 2 4 2 4 2 3 5 3" xfId="29083" xr:uid="{BA20765C-B737-4553-B013-48AAE45A7F1F}"/>
    <cellStyle name="Walutowy 2 4 2 4 2 3 6" xfId="9973" xr:uid="{ED912C3C-4A50-4038-8CA4-AC9B7AA8D770}"/>
    <cellStyle name="Walutowy 2 4 2 4 2 3 6 2" xfId="20681" xr:uid="{CF2365FF-0342-40AA-917E-5B26A8646638}"/>
    <cellStyle name="Walutowy 2 4 2 4 2 3 6 3" xfId="31377" xr:uid="{256D6DB0-79B4-414B-B797-A1EC23EB8D69}"/>
    <cellStyle name="Walutowy 2 4 2 4 2 3 7" xfId="12265" xr:uid="{FF6FB3C7-436C-4DED-BBCA-F4961171E57C}"/>
    <cellStyle name="Walutowy 2 4 2 4 2 3 8" xfId="22961" xr:uid="{738D0027-584A-4152-BF96-C68526B278FF}"/>
    <cellStyle name="Walutowy 2 4 2 4 2 4" xfId="1531" xr:uid="{00000000-0005-0000-0000-0000FD050000}"/>
    <cellStyle name="Walutowy 2 4 2 4 2 4 2" xfId="7679" xr:uid="{E446ACF8-645F-4DD0-B8BD-5C4AEAB65D51}"/>
    <cellStyle name="Walutowy 2 4 2 4 2 4 2 2" xfId="18389" xr:uid="{E013C144-E83F-44BF-91BE-F57851C975A5}"/>
    <cellStyle name="Walutowy 2 4 2 4 2 4 2 3" xfId="29085" xr:uid="{3A32DEC2-9E67-4BC6-ADEB-CEE400F0044C}"/>
    <cellStyle name="Walutowy 2 4 2 4 2 4 3" xfId="12267" xr:uid="{F4A859A9-71C9-4735-A4C4-25675C055C17}"/>
    <cellStyle name="Walutowy 2 4 2 4 2 4 4" xfId="22963" xr:uid="{A8EB62AE-CE89-4A37-BAB2-5DBB1D4B8F44}"/>
    <cellStyle name="Walutowy 2 4 2 4 2 5" xfId="1532" xr:uid="{00000000-0005-0000-0000-0000FE050000}"/>
    <cellStyle name="Walutowy 2 4 2 4 2 5 2" xfId="12268" xr:uid="{6F94CC31-CD06-4A5C-B429-22707776298B}"/>
    <cellStyle name="Walutowy 2 4 2 4 2 5 3" xfId="22964" xr:uid="{267D659B-30C0-4872-AF03-D4E9F164187F}"/>
    <cellStyle name="Walutowy 2 4 2 4 2 6" xfId="4177" xr:uid="{0BB0A5B4-4288-4C3E-A32C-839474983FAE}"/>
    <cellStyle name="Walutowy 2 4 2 4 2 6 2" xfId="14894" xr:uid="{3544B8DC-D024-481E-9AD5-CED02565813D}"/>
    <cellStyle name="Walutowy 2 4 2 4 2 6 3" xfId="25590" xr:uid="{6AD64982-1B66-4C19-AF14-967AFCA05CA5}"/>
    <cellStyle name="Walutowy 2 4 2 4 2 7" xfId="5630" xr:uid="{6DA872B3-904E-4FC2-9CC1-035500FBB9FE}"/>
    <cellStyle name="Walutowy 2 4 2 4 2 7 2" xfId="16346" xr:uid="{CC88AA19-2EFF-4464-B2D6-4BE8CCDC9D8A}"/>
    <cellStyle name="Walutowy 2 4 2 4 2 7 3" xfId="27042" xr:uid="{0253BE30-6FBE-4A77-BA8C-E9B38F8A8B32}"/>
    <cellStyle name="Walutowy 2 4 2 4 2 8" xfId="7672" xr:uid="{9122A218-7D69-4746-A32C-3FBF6FD069B0}"/>
    <cellStyle name="Walutowy 2 4 2 4 2 8 2" xfId="18382" xr:uid="{B1AF697D-33B3-4A83-98CC-C2087D6D7B9C}"/>
    <cellStyle name="Walutowy 2 4 2 4 2 8 3" xfId="29078" xr:uid="{59E898F4-AF77-4F77-A266-8653FFE2CF75}"/>
    <cellStyle name="Walutowy 2 4 2 4 2 9" xfId="9970" xr:uid="{736CD30E-0FE2-4532-9D40-CA13D1181726}"/>
    <cellStyle name="Walutowy 2 4 2 4 2 9 2" xfId="20678" xr:uid="{7B591E5F-1C2B-45E7-A917-1BE43386A851}"/>
    <cellStyle name="Walutowy 2 4 2 4 2 9 3" xfId="31374" xr:uid="{164C71C1-8F97-4DE1-A8FE-18242620FDC2}"/>
    <cellStyle name="Walutowy 2 4 2 4 3" xfId="1533" xr:uid="{00000000-0005-0000-0000-0000FF050000}"/>
    <cellStyle name="Walutowy 2 4 2 4 3 10" xfId="22965" xr:uid="{7468506A-E0E6-457E-89A1-B1E7F87B3191}"/>
    <cellStyle name="Walutowy 2 4 2 4 3 2" xfId="1534" xr:uid="{00000000-0005-0000-0000-000000060000}"/>
    <cellStyle name="Walutowy 2 4 2 4 3 2 2" xfId="1535" xr:uid="{00000000-0005-0000-0000-000001060000}"/>
    <cellStyle name="Walutowy 2 4 2 4 3 2 2 2" xfId="7682" xr:uid="{14392F24-2D1E-4E60-A5CC-A1183D4BAE47}"/>
    <cellStyle name="Walutowy 2 4 2 4 3 2 2 2 2" xfId="18392" xr:uid="{7271AE8B-787F-404B-B318-1D4C3F211F05}"/>
    <cellStyle name="Walutowy 2 4 2 4 3 2 2 2 3" xfId="29088" xr:uid="{4E382072-2F4B-4374-B14E-1D5E017426BD}"/>
    <cellStyle name="Walutowy 2 4 2 4 3 2 2 3" xfId="12271" xr:uid="{9B624984-153D-4242-9EF0-EEE0A97AC826}"/>
    <cellStyle name="Walutowy 2 4 2 4 3 2 2 4" xfId="22967" xr:uid="{B069E6EC-0255-46C2-980D-9B8AED487707}"/>
    <cellStyle name="Walutowy 2 4 2 4 3 2 3" xfId="4182" xr:uid="{A3FEA157-253A-44B8-A933-7003DCDA2268}"/>
    <cellStyle name="Walutowy 2 4 2 4 3 2 3 2" xfId="14899" xr:uid="{9E8D17CD-9F47-4A8E-92D0-92E5BA249842}"/>
    <cellStyle name="Walutowy 2 4 2 4 3 2 3 3" xfId="25595" xr:uid="{35CD6024-E94C-4365-9F07-67A9179A17FD}"/>
    <cellStyle name="Walutowy 2 4 2 4 3 2 4" xfId="5635" xr:uid="{B1B3D2CA-BE6E-45B7-8916-A4B4F50B8265}"/>
    <cellStyle name="Walutowy 2 4 2 4 3 2 4 2" xfId="16351" xr:uid="{DC271DD1-9D72-45D2-990C-2795204F8AC8}"/>
    <cellStyle name="Walutowy 2 4 2 4 3 2 4 3" xfId="27047" xr:uid="{72BED65F-CABA-4B93-B5FC-BC1928671EC0}"/>
    <cellStyle name="Walutowy 2 4 2 4 3 2 5" xfId="7681" xr:uid="{AA4366E6-494C-474A-B4F4-345C7512BACE}"/>
    <cellStyle name="Walutowy 2 4 2 4 3 2 5 2" xfId="18391" xr:uid="{32CA3FA6-8D11-46E6-9B76-17A709513FEF}"/>
    <cellStyle name="Walutowy 2 4 2 4 3 2 5 3" xfId="29087" xr:uid="{37AD9419-2CB8-487F-82D4-B916FC07DEC9}"/>
    <cellStyle name="Walutowy 2 4 2 4 3 2 6" xfId="9975" xr:uid="{CCFF15C7-F960-4368-9436-81AC27D6CFD5}"/>
    <cellStyle name="Walutowy 2 4 2 4 3 2 6 2" xfId="20683" xr:uid="{B54B0A83-9C15-4755-8133-58AB135C7F5D}"/>
    <cellStyle name="Walutowy 2 4 2 4 3 2 6 3" xfId="31379" xr:uid="{025B545F-7ED5-4832-8281-9FFA488CE9E9}"/>
    <cellStyle name="Walutowy 2 4 2 4 3 2 7" xfId="12270" xr:uid="{76DAF398-1E57-4496-9926-B8F76AD55213}"/>
    <cellStyle name="Walutowy 2 4 2 4 3 2 8" xfId="22966" xr:uid="{B06AB002-81F8-4DDA-B3AE-DD840168ADF9}"/>
    <cellStyle name="Walutowy 2 4 2 4 3 3" xfId="1536" xr:uid="{00000000-0005-0000-0000-000002060000}"/>
    <cellStyle name="Walutowy 2 4 2 4 3 3 2" xfId="7683" xr:uid="{D6B312ED-6100-4DB2-9B2A-09871389FE32}"/>
    <cellStyle name="Walutowy 2 4 2 4 3 3 2 2" xfId="18393" xr:uid="{BCE7B358-B5BF-497D-8093-80FF9FD8EA7E}"/>
    <cellStyle name="Walutowy 2 4 2 4 3 3 2 3" xfId="29089" xr:uid="{9C35FCE7-FCCF-4AC8-A7B0-89925F78BA97}"/>
    <cellStyle name="Walutowy 2 4 2 4 3 3 3" xfId="12272" xr:uid="{D87D59D8-F5C9-4A1D-B3A9-11DE2E5F6B6D}"/>
    <cellStyle name="Walutowy 2 4 2 4 3 3 4" xfId="22968" xr:uid="{BDED90B1-F224-403C-8A03-2ECE58FF3DC7}"/>
    <cellStyle name="Walutowy 2 4 2 4 3 4" xfId="1537" xr:uid="{00000000-0005-0000-0000-000003060000}"/>
    <cellStyle name="Walutowy 2 4 2 4 3 4 2" xfId="12273" xr:uid="{F430F478-2414-4422-BA1F-4B08893F2ED2}"/>
    <cellStyle name="Walutowy 2 4 2 4 3 4 3" xfId="22969" xr:uid="{CD20E7C9-8F7F-43DF-A764-54AD6D865CFC}"/>
    <cellStyle name="Walutowy 2 4 2 4 3 5" xfId="4181" xr:uid="{AB06271B-8F48-4B94-9158-8FEE3008CD32}"/>
    <cellStyle name="Walutowy 2 4 2 4 3 5 2" xfId="14898" xr:uid="{82EA71C9-DF86-4643-894A-441F1B524888}"/>
    <cellStyle name="Walutowy 2 4 2 4 3 5 3" xfId="25594" xr:uid="{804C1644-83C9-4448-B17A-FE70EFA0EB3B}"/>
    <cellStyle name="Walutowy 2 4 2 4 3 6" xfId="5634" xr:uid="{D6121BDB-D3D5-468B-A3D1-E194DA593284}"/>
    <cellStyle name="Walutowy 2 4 2 4 3 6 2" xfId="16350" xr:uid="{580B6416-A859-40AE-B2CF-7C6EC1C93964}"/>
    <cellStyle name="Walutowy 2 4 2 4 3 6 3" xfId="27046" xr:uid="{B6FB5D6A-3374-48D2-9837-6BDBD9AB4BEE}"/>
    <cellStyle name="Walutowy 2 4 2 4 3 7" xfId="7680" xr:uid="{D4BE9509-84DE-4FAD-A26C-5C0B23B47377}"/>
    <cellStyle name="Walutowy 2 4 2 4 3 7 2" xfId="18390" xr:uid="{0DF6E31D-F2BB-42B4-AE12-F4D906BBCACC}"/>
    <cellStyle name="Walutowy 2 4 2 4 3 7 3" xfId="29086" xr:uid="{AD2CB8DA-8EDC-486E-B63A-A06ACBA7AA75}"/>
    <cellStyle name="Walutowy 2 4 2 4 3 8" xfId="9974" xr:uid="{5406029B-6F3B-49EE-9F95-A0A232977835}"/>
    <cellStyle name="Walutowy 2 4 2 4 3 8 2" xfId="20682" xr:uid="{E858078D-1824-4BD3-A17E-4BF0C9E7EE69}"/>
    <cellStyle name="Walutowy 2 4 2 4 3 8 3" xfId="31378" xr:uid="{1D771187-4E7B-4E1D-82C5-0324DD5BFFC7}"/>
    <cellStyle name="Walutowy 2 4 2 4 3 9" xfId="12269" xr:uid="{CBCA8213-15BA-4E38-AB0A-8B78046721C0}"/>
    <cellStyle name="Walutowy 2 4 2 4 4" xfId="1538" xr:uid="{00000000-0005-0000-0000-000004060000}"/>
    <cellStyle name="Walutowy 2 4 2 4 4 2" xfId="1539" xr:uid="{00000000-0005-0000-0000-000005060000}"/>
    <cellStyle name="Walutowy 2 4 2 4 4 2 2" xfId="7685" xr:uid="{47B44EE2-3088-486B-8003-91AD9FA5B469}"/>
    <cellStyle name="Walutowy 2 4 2 4 4 2 2 2" xfId="18395" xr:uid="{63D2734B-6073-4BA2-9059-FDEB73B48EFC}"/>
    <cellStyle name="Walutowy 2 4 2 4 4 2 2 3" xfId="29091" xr:uid="{1DA0EF50-E857-49C9-B7C3-5961700C32D8}"/>
    <cellStyle name="Walutowy 2 4 2 4 4 2 3" xfId="12275" xr:uid="{498971A4-796D-4EA6-AB8F-EEE2D9FDB402}"/>
    <cellStyle name="Walutowy 2 4 2 4 4 2 4" xfId="22971" xr:uid="{B3A4FC91-89F8-4AED-95F6-407880FC3674}"/>
    <cellStyle name="Walutowy 2 4 2 4 4 3" xfId="4183" xr:uid="{B81A8E5D-493C-4D8D-935F-836959970CC1}"/>
    <cellStyle name="Walutowy 2 4 2 4 4 3 2" xfId="14900" xr:uid="{8FE50F15-979F-442B-B5E8-A3B7ED60B55C}"/>
    <cellStyle name="Walutowy 2 4 2 4 4 3 3" xfId="25596" xr:uid="{752D0661-0EFF-469E-B1D5-91B62F373245}"/>
    <cellStyle name="Walutowy 2 4 2 4 4 4" xfId="5636" xr:uid="{69A1E68C-10C3-4E49-8AEA-F7F14A753BC1}"/>
    <cellStyle name="Walutowy 2 4 2 4 4 4 2" xfId="16352" xr:uid="{E5DE2473-6629-48F5-B760-E11B032E9854}"/>
    <cellStyle name="Walutowy 2 4 2 4 4 4 3" xfId="27048" xr:uid="{AB270904-D497-437A-B418-8B14908C04B4}"/>
    <cellStyle name="Walutowy 2 4 2 4 4 5" xfId="7684" xr:uid="{4C643B5D-A1CE-4FF6-8685-32E2A2311828}"/>
    <cellStyle name="Walutowy 2 4 2 4 4 5 2" xfId="18394" xr:uid="{C65E55B6-30E2-4B3E-983D-F99756A20E51}"/>
    <cellStyle name="Walutowy 2 4 2 4 4 5 3" xfId="29090" xr:uid="{9BD71FF0-FAD2-49E1-8B0F-7EF9D55C1027}"/>
    <cellStyle name="Walutowy 2 4 2 4 4 6" xfId="9976" xr:uid="{2B8F7D44-050D-4AA7-8B2B-339D0C4A2E46}"/>
    <cellStyle name="Walutowy 2 4 2 4 4 6 2" xfId="20684" xr:uid="{E71312E3-F03C-4E7A-8F8D-3FA6AB8AAA66}"/>
    <cellStyle name="Walutowy 2 4 2 4 4 6 3" xfId="31380" xr:uid="{5C357A7D-5634-4106-ABC5-917F8EC18840}"/>
    <cellStyle name="Walutowy 2 4 2 4 4 7" xfId="12274" xr:uid="{23CDAC4A-BDED-4DBA-9F3F-079C24472ECF}"/>
    <cellStyle name="Walutowy 2 4 2 4 4 8" xfId="22970" xr:uid="{B1267979-41BA-48D8-B4D4-0C68F4AE5595}"/>
    <cellStyle name="Walutowy 2 4 2 4 5" xfId="1540" xr:uid="{00000000-0005-0000-0000-000006060000}"/>
    <cellStyle name="Walutowy 2 4 2 4 5 2" xfId="1541" xr:uid="{00000000-0005-0000-0000-000007060000}"/>
    <cellStyle name="Walutowy 2 4 2 4 5 2 2" xfId="7687" xr:uid="{F532BF35-7DA6-4369-BEE0-97CD4005C545}"/>
    <cellStyle name="Walutowy 2 4 2 4 5 2 2 2" xfId="18397" xr:uid="{D3854B6F-EAA6-4E04-A680-D47364FE15C1}"/>
    <cellStyle name="Walutowy 2 4 2 4 5 2 2 3" xfId="29093" xr:uid="{E0CA46E5-8CCB-42EE-8624-2E00AB2EE026}"/>
    <cellStyle name="Walutowy 2 4 2 4 5 2 3" xfId="12277" xr:uid="{19A46DB2-CCF8-4416-924A-88FBF3D50731}"/>
    <cellStyle name="Walutowy 2 4 2 4 5 2 4" xfId="22973" xr:uid="{66AE9DAD-87C1-46CD-AD08-27022D7E5E5B}"/>
    <cellStyle name="Walutowy 2 4 2 4 5 3" xfId="4184" xr:uid="{65FC307D-BA79-41B2-AEBE-A2239FCC9B08}"/>
    <cellStyle name="Walutowy 2 4 2 4 5 3 2" xfId="14901" xr:uid="{22799D2C-CB99-43D4-9279-E60C6D1B2CB8}"/>
    <cellStyle name="Walutowy 2 4 2 4 5 3 3" xfId="25597" xr:uid="{E36D6E17-75CA-4C38-B51E-45F9E5FF75AF}"/>
    <cellStyle name="Walutowy 2 4 2 4 5 4" xfId="5637" xr:uid="{15238C8A-BAA5-4B00-A8C5-92CA0DCD81C4}"/>
    <cellStyle name="Walutowy 2 4 2 4 5 4 2" xfId="16353" xr:uid="{5EFDD4E9-12F5-4E36-A6AD-7685F88E5EF0}"/>
    <cellStyle name="Walutowy 2 4 2 4 5 4 3" xfId="27049" xr:uid="{BA2EC1F2-A662-4673-BC78-7A73F1043335}"/>
    <cellStyle name="Walutowy 2 4 2 4 5 5" xfId="7686" xr:uid="{538B88E4-A8FE-4F06-A9A6-9D6C8E5FC49C}"/>
    <cellStyle name="Walutowy 2 4 2 4 5 5 2" xfId="18396" xr:uid="{56C2B314-3CCD-4AFA-8B96-0488DB3A3A62}"/>
    <cellStyle name="Walutowy 2 4 2 4 5 5 3" xfId="29092" xr:uid="{1AF96BD9-4F9D-46A1-9B99-5171A428F19A}"/>
    <cellStyle name="Walutowy 2 4 2 4 5 6" xfId="9977" xr:uid="{29A4A61D-4CB7-4624-9DFB-19F0E25C4372}"/>
    <cellStyle name="Walutowy 2 4 2 4 5 6 2" xfId="20685" xr:uid="{FBA3152A-45AE-4FDB-A218-20F37F72541F}"/>
    <cellStyle name="Walutowy 2 4 2 4 5 6 3" xfId="31381" xr:uid="{F3592A3E-0CC1-4B81-AA00-07A5C5CDBD4F}"/>
    <cellStyle name="Walutowy 2 4 2 4 5 7" xfId="12276" xr:uid="{6D8082AB-6763-4E1B-8D27-B8EE2611A0C2}"/>
    <cellStyle name="Walutowy 2 4 2 4 5 8" xfId="22972" xr:uid="{3B0409E6-6FB0-4530-8703-AC82E4E5B003}"/>
    <cellStyle name="Walutowy 2 4 2 4 6" xfId="1542" xr:uid="{00000000-0005-0000-0000-000008060000}"/>
    <cellStyle name="Walutowy 2 4 2 4 6 2" xfId="1543" xr:uid="{00000000-0005-0000-0000-000009060000}"/>
    <cellStyle name="Walutowy 2 4 2 4 6 2 2" xfId="7689" xr:uid="{029B9CAA-7E95-44A7-8B06-5D421F2DE706}"/>
    <cellStyle name="Walutowy 2 4 2 4 6 2 2 2" xfId="18399" xr:uid="{A42629F0-65E0-4C69-A6E3-4D53B93CC14B}"/>
    <cellStyle name="Walutowy 2 4 2 4 6 2 2 3" xfId="29095" xr:uid="{EADAF2FC-20C1-4DEF-8F6F-D1FFFB758C46}"/>
    <cellStyle name="Walutowy 2 4 2 4 6 2 3" xfId="12279" xr:uid="{45140FA0-3E5D-4517-9871-482DC517CD8A}"/>
    <cellStyle name="Walutowy 2 4 2 4 6 2 4" xfId="22975" xr:uid="{DC257767-12A3-4F4D-932C-AF6F8F55EFCA}"/>
    <cellStyle name="Walutowy 2 4 2 4 6 3" xfId="4185" xr:uid="{DEE659F2-0BBF-47B7-AF93-0DCA87DFC81D}"/>
    <cellStyle name="Walutowy 2 4 2 4 6 3 2" xfId="14902" xr:uid="{C8B95ABB-D253-4D42-82AF-3B9B7582E7D8}"/>
    <cellStyle name="Walutowy 2 4 2 4 6 3 3" xfId="25598" xr:uid="{C013167B-B11A-4B6B-832D-9E6BF774AC53}"/>
    <cellStyle name="Walutowy 2 4 2 4 6 4" xfId="5638" xr:uid="{37436E27-C860-4626-8C35-DF80FCC2D68F}"/>
    <cellStyle name="Walutowy 2 4 2 4 6 4 2" xfId="16354" xr:uid="{90B0373B-C0E6-4163-9DE1-ADEAE90AE1FA}"/>
    <cellStyle name="Walutowy 2 4 2 4 6 4 3" xfId="27050" xr:uid="{062F1313-203B-403C-8BDB-96DB571CFD94}"/>
    <cellStyle name="Walutowy 2 4 2 4 6 5" xfId="7688" xr:uid="{B58E5A08-97E6-4C43-B408-9E15F4BD7129}"/>
    <cellStyle name="Walutowy 2 4 2 4 6 5 2" xfId="18398" xr:uid="{6851AE2C-F46B-46EF-9EFE-225F81DB28BD}"/>
    <cellStyle name="Walutowy 2 4 2 4 6 5 3" xfId="29094" xr:uid="{A0755064-F1AD-4CDB-AC2E-CDEED31D2A7C}"/>
    <cellStyle name="Walutowy 2 4 2 4 6 6" xfId="9978" xr:uid="{D491BD83-A9D7-4CB1-805F-41191BC7645E}"/>
    <cellStyle name="Walutowy 2 4 2 4 6 6 2" xfId="20686" xr:uid="{4FF2DCD3-1B11-4F17-9319-1595778CFFAC}"/>
    <cellStyle name="Walutowy 2 4 2 4 6 6 3" xfId="31382" xr:uid="{9344EECD-EF9E-42D6-983D-E5212F8636E5}"/>
    <cellStyle name="Walutowy 2 4 2 4 6 7" xfId="12278" xr:uid="{FC40C864-A07C-44CE-AFFD-C73CD5391F97}"/>
    <cellStyle name="Walutowy 2 4 2 4 6 8" xfId="22974" xr:uid="{653D2C09-C9FD-44F9-ACDE-B021B0C6F0F7}"/>
    <cellStyle name="Walutowy 2 4 2 4 7" xfId="1544" xr:uid="{00000000-0005-0000-0000-00000A060000}"/>
    <cellStyle name="Walutowy 2 4 2 4 7 2" xfId="7690" xr:uid="{9425289E-8F62-470E-B6C8-91DC5FD11574}"/>
    <cellStyle name="Walutowy 2 4 2 4 7 2 2" xfId="18400" xr:uid="{34864205-F9FB-4CD4-9A58-323AE4A651C3}"/>
    <cellStyle name="Walutowy 2 4 2 4 7 2 3" xfId="29096" xr:uid="{56962C4D-C36C-4AB3-ABAA-8B71E1606BB1}"/>
    <cellStyle name="Walutowy 2 4 2 4 7 3" xfId="12280" xr:uid="{8A14745B-37A1-41F9-A269-2EE25BE7A2DD}"/>
    <cellStyle name="Walutowy 2 4 2 4 7 4" xfId="22976" xr:uid="{B519756C-161E-4B05-96DC-17ACD4ADC612}"/>
    <cellStyle name="Walutowy 2 4 2 4 8" xfId="1545" xr:uid="{00000000-0005-0000-0000-00000B060000}"/>
    <cellStyle name="Walutowy 2 4 2 4 8 2" xfId="12281" xr:uid="{E9053107-351E-466F-9B84-AED81DA1197F}"/>
    <cellStyle name="Walutowy 2 4 2 4 8 3" xfId="22977" xr:uid="{B4ADD33B-F418-4F80-9173-60E689167440}"/>
    <cellStyle name="Walutowy 2 4 2 4 9" xfId="4176" xr:uid="{671CE930-6F9F-4803-B84F-43820C72504B}"/>
    <cellStyle name="Walutowy 2 4 2 4 9 2" xfId="14893" xr:uid="{E7530E75-7F36-466A-8A4E-1530B38A1EC4}"/>
    <cellStyle name="Walutowy 2 4 2 4 9 3" xfId="25589" xr:uid="{D14CF202-B9FF-4FBE-8ECE-3FB39D5CD47B}"/>
    <cellStyle name="Walutowy 2 4 2 5" xfId="1546" xr:uid="{00000000-0005-0000-0000-00000C060000}"/>
    <cellStyle name="Walutowy 2 4 2 5 10" xfId="7691" xr:uid="{474A6A72-52F7-4DFB-86FC-196A89E54F69}"/>
    <cellStyle name="Walutowy 2 4 2 5 10 2" xfId="18401" xr:uid="{2AE59C67-46C8-4DC7-9DE6-0D824E4F5F15}"/>
    <cellStyle name="Walutowy 2 4 2 5 10 3" xfId="29097" xr:uid="{98A37947-DCC6-4277-A269-6358D979DEDF}"/>
    <cellStyle name="Walutowy 2 4 2 5 11" xfId="9979" xr:uid="{2CEF87A7-0D9C-415E-901C-32A06609CC04}"/>
    <cellStyle name="Walutowy 2 4 2 5 11 2" xfId="20687" xr:uid="{698F80B4-2DCA-4DBA-AE32-5C3176798027}"/>
    <cellStyle name="Walutowy 2 4 2 5 11 3" xfId="31383" xr:uid="{79475319-78F2-4338-A2B0-B1E2321D501D}"/>
    <cellStyle name="Walutowy 2 4 2 5 12" xfId="12282" xr:uid="{65CF9AA7-FE1C-41E3-BB43-8D12879F9CAF}"/>
    <cellStyle name="Walutowy 2 4 2 5 13" xfId="22978" xr:uid="{9F4A9BE1-36ED-4E2B-A09C-5FE7DF1D01F9}"/>
    <cellStyle name="Walutowy 2 4 2 5 2" xfId="1547" xr:uid="{00000000-0005-0000-0000-00000D060000}"/>
    <cellStyle name="Walutowy 2 4 2 5 2 10" xfId="12283" xr:uid="{98B38AB1-0B8B-415A-8AEA-F7D4D99ED08D}"/>
    <cellStyle name="Walutowy 2 4 2 5 2 11" xfId="22979" xr:uid="{2CFE1E15-351C-40F2-9F5B-02691306A202}"/>
    <cellStyle name="Walutowy 2 4 2 5 2 2" xfId="1548" xr:uid="{00000000-0005-0000-0000-00000E060000}"/>
    <cellStyle name="Walutowy 2 4 2 5 2 2 10" xfId="22980" xr:uid="{4DD4A9A3-89FE-452B-933B-49F9F5B0008B}"/>
    <cellStyle name="Walutowy 2 4 2 5 2 2 2" xfId="1549" xr:uid="{00000000-0005-0000-0000-00000F060000}"/>
    <cellStyle name="Walutowy 2 4 2 5 2 2 2 2" xfId="1550" xr:uid="{00000000-0005-0000-0000-000010060000}"/>
    <cellStyle name="Walutowy 2 4 2 5 2 2 2 2 2" xfId="7695" xr:uid="{2F8B9C88-DE2F-48D5-BA67-84D520408282}"/>
    <cellStyle name="Walutowy 2 4 2 5 2 2 2 2 2 2" xfId="18405" xr:uid="{1595957B-65A1-47CD-9AB1-63B6241BB697}"/>
    <cellStyle name="Walutowy 2 4 2 5 2 2 2 2 2 3" xfId="29101" xr:uid="{1EE8FDDC-FFB6-477C-8FA2-D0F43E15F7DD}"/>
    <cellStyle name="Walutowy 2 4 2 5 2 2 2 2 3" xfId="12286" xr:uid="{83E0EFD4-C4BC-44CB-91FE-B683B7D57E89}"/>
    <cellStyle name="Walutowy 2 4 2 5 2 2 2 2 4" xfId="22982" xr:uid="{CAB2A090-0E22-4DDC-83CE-137A0DD725A9}"/>
    <cellStyle name="Walutowy 2 4 2 5 2 2 2 3" xfId="4189" xr:uid="{42D1D705-6133-4984-8406-3DB041BB5E5F}"/>
    <cellStyle name="Walutowy 2 4 2 5 2 2 2 3 2" xfId="14906" xr:uid="{810F0F27-BE9F-4CBA-BE22-568AB9D15335}"/>
    <cellStyle name="Walutowy 2 4 2 5 2 2 2 3 3" xfId="25602" xr:uid="{C3C3F25A-EA48-4112-B570-9EA52743D5F5}"/>
    <cellStyle name="Walutowy 2 4 2 5 2 2 2 4" xfId="5642" xr:uid="{39FC99C2-2841-4953-A93F-F8F5D5175FAE}"/>
    <cellStyle name="Walutowy 2 4 2 5 2 2 2 4 2" xfId="16358" xr:uid="{5DD22EA1-D43E-4437-86A2-6884EA140917}"/>
    <cellStyle name="Walutowy 2 4 2 5 2 2 2 4 3" xfId="27054" xr:uid="{91915192-79BB-4C23-AEA1-283D85B2A105}"/>
    <cellStyle name="Walutowy 2 4 2 5 2 2 2 5" xfId="7694" xr:uid="{9BEC82C0-56E4-455A-88AD-8F26E322BD69}"/>
    <cellStyle name="Walutowy 2 4 2 5 2 2 2 5 2" xfId="18404" xr:uid="{1E593519-887A-4C61-93DC-D73B94E58256}"/>
    <cellStyle name="Walutowy 2 4 2 5 2 2 2 5 3" xfId="29100" xr:uid="{3187BB02-FACD-4B09-A967-71868D341A50}"/>
    <cellStyle name="Walutowy 2 4 2 5 2 2 2 6" xfId="9982" xr:uid="{DD9E7AC1-0914-40F0-9028-77E01031DC1B}"/>
    <cellStyle name="Walutowy 2 4 2 5 2 2 2 6 2" xfId="20690" xr:uid="{3A9F2ADF-B24A-43C7-84B1-CC2516D41008}"/>
    <cellStyle name="Walutowy 2 4 2 5 2 2 2 6 3" xfId="31386" xr:uid="{1756A930-2F7D-4448-B03B-E0AA78D1E9B2}"/>
    <cellStyle name="Walutowy 2 4 2 5 2 2 2 7" xfId="12285" xr:uid="{7FD21CEB-E243-4381-B2C8-C0FE7CDBC3CA}"/>
    <cellStyle name="Walutowy 2 4 2 5 2 2 2 8" xfId="22981" xr:uid="{80CFEC4F-5148-4D5A-81A5-50FEF5E79E18}"/>
    <cellStyle name="Walutowy 2 4 2 5 2 2 3" xfId="1551" xr:uid="{00000000-0005-0000-0000-000011060000}"/>
    <cellStyle name="Walutowy 2 4 2 5 2 2 3 2" xfId="7696" xr:uid="{26F8FF76-C3FD-4D1F-907A-95BBDB7DD49C}"/>
    <cellStyle name="Walutowy 2 4 2 5 2 2 3 2 2" xfId="18406" xr:uid="{72702122-13DB-4677-9729-221E2966D9CC}"/>
    <cellStyle name="Walutowy 2 4 2 5 2 2 3 2 3" xfId="29102" xr:uid="{5810B249-BC12-404C-AE7D-40561792D277}"/>
    <cellStyle name="Walutowy 2 4 2 5 2 2 3 3" xfId="12287" xr:uid="{D78891C0-EA10-419C-B4B9-CB07A3180B4D}"/>
    <cellStyle name="Walutowy 2 4 2 5 2 2 3 4" xfId="22983" xr:uid="{3AA0BC71-EC16-49AC-B38D-CE671E5692D1}"/>
    <cellStyle name="Walutowy 2 4 2 5 2 2 4" xfId="1552" xr:uid="{00000000-0005-0000-0000-000012060000}"/>
    <cellStyle name="Walutowy 2 4 2 5 2 2 4 2" xfId="12288" xr:uid="{9520E96F-8B0D-4D4B-B1E2-8C5334DF54CE}"/>
    <cellStyle name="Walutowy 2 4 2 5 2 2 4 3" xfId="22984" xr:uid="{19E994E4-BE2F-4C52-BD81-94488374377C}"/>
    <cellStyle name="Walutowy 2 4 2 5 2 2 5" xfId="4188" xr:uid="{5586DFE3-626E-4690-851F-0E904B7BA2A4}"/>
    <cellStyle name="Walutowy 2 4 2 5 2 2 5 2" xfId="14905" xr:uid="{6896E2DD-EE79-44A6-BF75-40FC33A3DE45}"/>
    <cellStyle name="Walutowy 2 4 2 5 2 2 5 3" xfId="25601" xr:uid="{7B4719F6-C234-4C5F-9671-46FFF15807DE}"/>
    <cellStyle name="Walutowy 2 4 2 5 2 2 6" xfId="5641" xr:uid="{9C94D554-D9BB-4DEB-BD94-0342D374702F}"/>
    <cellStyle name="Walutowy 2 4 2 5 2 2 6 2" xfId="16357" xr:uid="{EAD511F8-49DD-47E1-8817-D9129FC7B4A2}"/>
    <cellStyle name="Walutowy 2 4 2 5 2 2 6 3" xfId="27053" xr:uid="{ED2A752E-55E2-4729-B5A4-523B1AC47DF1}"/>
    <cellStyle name="Walutowy 2 4 2 5 2 2 7" xfId="7693" xr:uid="{2082BE1A-D9E0-4D9D-A18C-5B8AFEE1ACDC}"/>
    <cellStyle name="Walutowy 2 4 2 5 2 2 7 2" xfId="18403" xr:uid="{7C11147F-2A41-47B6-8BCC-BD935697A5ED}"/>
    <cellStyle name="Walutowy 2 4 2 5 2 2 7 3" xfId="29099" xr:uid="{5503D343-FC74-47CC-9AF9-698EF5714E12}"/>
    <cellStyle name="Walutowy 2 4 2 5 2 2 8" xfId="9981" xr:uid="{B76B2A3E-934A-453F-B405-3569B9B0C05B}"/>
    <cellStyle name="Walutowy 2 4 2 5 2 2 8 2" xfId="20689" xr:uid="{7373DA80-61E9-49C0-ACE0-11FE381510E2}"/>
    <cellStyle name="Walutowy 2 4 2 5 2 2 8 3" xfId="31385" xr:uid="{531C73B3-C7AF-45D4-A5BD-26958A90BD94}"/>
    <cellStyle name="Walutowy 2 4 2 5 2 2 9" xfId="12284" xr:uid="{A8365445-6C6F-4FFB-AD16-15C910EEAE5F}"/>
    <cellStyle name="Walutowy 2 4 2 5 2 3" xfId="1553" xr:uid="{00000000-0005-0000-0000-000013060000}"/>
    <cellStyle name="Walutowy 2 4 2 5 2 3 2" xfId="1554" xr:uid="{00000000-0005-0000-0000-000014060000}"/>
    <cellStyle name="Walutowy 2 4 2 5 2 3 2 2" xfId="7698" xr:uid="{C3008DE9-71B4-4627-AC48-FA59F2597D9A}"/>
    <cellStyle name="Walutowy 2 4 2 5 2 3 2 2 2" xfId="18408" xr:uid="{216ED4BC-38EF-42E8-A287-0FAA096AF259}"/>
    <cellStyle name="Walutowy 2 4 2 5 2 3 2 2 3" xfId="29104" xr:uid="{2A3BAD5F-0094-46D3-B51B-96CDA33F0482}"/>
    <cellStyle name="Walutowy 2 4 2 5 2 3 2 3" xfId="12290" xr:uid="{EC4B6940-0702-4E8F-B7A2-E213995C06D0}"/>
    <cellStyle name="Walutowy 2 4 2 5 2 3 2 4" xfId="22986" xr:uid="{84A175FA-C241-43D3-A45A-9837F0498532}"/>
    <cellStyle name="Walutowy 2 4 2 5 2 3 3" xfId="4190" xr:uid="{6FD4064F-6096-4286-942A-80FE844FDA78}"/>
    <cellStyle name="Walutowy 2 4 2 5 2 3 3 2" xfId="14907" xr:uid="{914EA82F-D104-47E4-814D-93C8E0E2F452}"/>
    <cellStyle name="Walutowy 2 4 2 5 2 3 3 3" xfId="25603" xr:uid="{FE99C5C0-E8CA-4E82-AD51-C9D861639AAA}"/>
    <cellStyle name="Walutowy 2 4 2 5 2 3 4" xfId="5643" xr:uid="{A6F9F505-FD2E-402B-8B0A-A2A4AB633B3F}"/>
    <cellStyle name="Walutowy 2 4 2 5 2 3 4 2" xfId="16359" xr:uid="{B48232BF-4B5F-4D7F-9DBF-9D2A30CCECBB}"/>
    <cellStyle name="Walutowy 2 4 2 5 2 3 4 3" xfId="27055" xr:uid="{2BA4E09E-BB5D-47C5-89CD-D19411D66886}"/>
    <cellStyle name="Walutowy 2 4 2 5 2 3 5" xfId="7697" xr:uid="{FB354C31-8FBD-4D13-BE91-9130FB782416}"/>
    <cellStyle name="Walutowy 2 4 2 5 2 3 5 2" xfId="18407" xr:uid="{6EEB0083-3A47-46C7-9B8E-4F040A2C1D31}"/>
    <cellStyle name="Walutowy 2 4 2 5 2 3 5 3" xfId="29103" xr:uid="{CEAC89A3-FA92-4516-B008-11FE296B2F98}"/>
    <cellStyle name="Walutowy 2 4 2 5 2 3 6" xfId="9983" xr:uid="{CD8E59CF-47A7-4849-8252-94D002A13137}"/>
    <cellStyle name="Walutowy 2 4 2 5 2 3 6 2" xfId="20691" xr:uid="{F15F995C-ADF8-426F-A53E-EDDEDF994429}"/>
    <cellStyle name="Walutowy 2 4 2 5 2 3 6 3" xfId="31387" xr:uid="{BB4CE14A-81B4-48AC-9533-6172E80E8D3E}"/>
    <cellStyle name="Walutowy 2 4 2 5 2 3 7" xfId="12289" xr:uid="{DC282514-FE0E-4502-9902-15EB0B4452DB}"/>
    <cellStyle name="Walutowy 2 4 2 5 2 3 8" xfId="22985" xr:uid="{274F58C7-01F2-4E56-AA8E-A98F4F1B2B0E}"/>
    <cellStyle name="Walutowy 2 4 2 5 2 4" xfId="1555" xr:uid="{00000000-0005-0000-0000-000015060000}"/>
    <cellStyle name="Walutowy 2 4 2 5 2 4 2" xfId="7699" xr:uid="{09D85AD8-931E-418F-A40B-10E8836992B4}"/>
    <cellStyle name="Walutowy 2 4 2 5 2 4 2 2" xfId="18409" xr:uid="{C200DEF4-E1D6-45EA-B75B-F6B64FFBF566}"/>
    <cellStyle name="Walutowy 2 4 2 5 2 4 2 3" xfId="29105" xr:uid="{57792B86-C94F-4E79-9444-CBC4BA7B0299}"/>
    <cellStyle name="Walutowy 2 4 2 5 2 4 3" xfId="12291" xr:uid="{4566268C-D23C-4280-BFD9-3FB46C59767E}"/>
    <cellStyle name="Walutowy 2 4 2 5 2 4 4" xfId="22987" xr:uid="{BAEF8882-ADAC-40BC-8209-B26FE5EA033E}"/>
    <cellStyle name="Walutowy 2 4 2 5 2 5" xfId="1556" xr:uid="{00000000-0005-0000-0000-000016060000}"/>
    <cellStyle name="Walutowy 2 4 2 5 2 5 2" xfId="12292" xr:uid="{08768F2A-1EEB-49DA-8361-966C8C69F6B9}"/>
    <cellStyle name="Walutowy 2 4 2 5 2 5 3" xfId="22988" xr:uid="{4061DCDF-BAA9-467D-BA60-A1BC82F660EC}"/>
    <cellStyle name="Walutowy 2 4 2 5 2 6" xfId="4187" xr:uid="{0593D6B7-0CF2-4C0C-BE45-B4DA3A3A2077}"/>
    <cellStyle name="Walutowy 2 4 2 5 2 6 2" xfId="14904" xr:uid="{3E2CF197-F299-4342-91AE-00BE962C0CCB}"/>
    <cellStyle name="Walutowy 2 4 2 5 2 6 3" xfId="25600" xr:uid="{D21721D5-BFBB-456E-89E2-AC01E9E2FE8C}"/>
    <cellStyle name="Walutowy 2 4 2 5 2 7" xfId="5640" xr:uid="{943EFE3D-BC5E-43ED-BBFC-EDD6FC69ACD3}"/>
    <cellStyle name="Walutowy 2 4 2 5 2 7 2" xfId="16356" xr:uid="{B1312390-E6CA-42B4-83C6-FC28C1D9671C}"/>
    <cellStyle name="Walutowy 2 4 2 5 2 7 3" xfId="27052" xr:uid="{4DDA5E7F-C8BF-4F1C-ABBF-45D538ADCEEC}"/>
    <cellStyle name="Walutowy 2 4 2 5 2 8" xfId="7692" xr:uid="{2DEFAD0A-1B26-40C7-999F-C47221B74426}"/>
    <cellStyle name="Walutowy 2 4 2 5 2 8 2" xfId="18402" xr:uid="{7A4B3E3A-B2EC-4592-A644-B6C62F6A8133}"/>
    <cellStyle name="Walutowy 2 4 2 5 2 8 3" xfId="29098" xr:uid="{6E189B3D-B6BA-40F0-B374-07F6139E893F}"/>
    <cellStyle name="Walutowy 2 4 2 5 2 9" xfId="9980" xr:uid="{CC165947-785B-45BF-8636-60D7902E6091}"/>
    <cellStyle name="Walutowy 2 4 2 5 2 9 2" xfId="20688" xr:uid="{35D332F3-71E8-404A-B9BC-04EC8F5BF534}"/>
    <cellStyle name="Walutowy 2 4 2 5 2 9 3" xfId="31384" xr:uid="{0A7888D1-F4A9-479E-8C53-4EC95B7BEAAF}"/>
    <cellStyle name="Walutowy 2 4 2 5 3" xfId="1557" xr:uid="{00000000-0005-0000-0000-000017060000}"/>
    <cellStyle name="Walutowy 2 4 2 5 3 10" xfId="22989" xr:uid="{424C7C5D-BE34-4D34-BEA5-27CE2103377A}"/>
    <cellStyle name="Walutowy 2 4 2 5 3 2" xfId="1558" xr:uid="{00000000-0005-0000-0000-000018060000}"/>
    <cellStyle name="Walutowy 2 4 2 5 3 2 2" xfId="1559" xr:uid="{00000000-0005-0000-0000-000019060000}"/>
    <cellStyle name="Walutowy 2 4 2 5 3 2 2 2" xfId="7702" xr:uid="{6A5A0F4A-9B74-444A-9347-8189EC38BB67}"/>
    <cellStyle name="Walutowy 2 4 2 5 3 2 2 2 2" xfId="18412" xr:uid="{0A328789-5054-4205-B17F-72BE7A6CF18C}"/>
    <cellStyle name="Walutowy 2 4 2 5 3 2 2 2 3" xfId="29108" xr:uid="{C60E0FDB-D697-49AB-B0C6-58062A3FE896}"/>
    <cellStyle name="Walutowy 2 4 2 5 3 2 2 3" xfId="12295" xr:uid="{511AD13D-6DE1-4AA7-940C-E72F8FC2CB2E}"/>
    <cellStyle name="Walutowy 2 4 2 5 3 2 2 4" xfId="22991" xr:uid="{8AD9935D-8BBD-451F-B6C9-579206AE3B4D}"/>
    <cellStyle name="Walutowy 2 4 2 5 3 2 3" xfId="4192" xr:uid="{F8E69031-229D-4AC7-9E3B-EE81C26D64AA}"/>
    <cellStyle name="Walutowy 2 4 2 5 3 2 3 2" xfId="14909" xr:uid="{EA2EF2A6-DDD2-4C45-85C8-15DFCA415237}"/>
    <cellStyle name="Walutowy 2 4 2 5 3 2 3 3" xfId="25605" xr:uid="{8C433783-2DDF-4259-AFFF-2DAE73EFBE20}"/>
    <cellStyle name="Walutowy 2 4 2 5 3 2 4" xfId="5645" xr:uid="{17DBF061-C08B-4795-843D-8DA2D199535B}"/>
    <cellStyle name="Walutowy 2 4 2 5 3 2 4 2" xfId="16361" xr:uid="{5C39F6AF-B442-42EC-B6D4-962F21FC008A}"/>
    <cellStyle name="Walutowy 2 4 2 5 3 2 4 3" xfId="27057" xr:uid="{08FD0502-F964-4F8D-BE5E-113F7F420965}"/>
    <cellStyle name="Walutowy 2 4 2 5 3 2 5" xfId="7701" xr:uid="{B4249A9E-13CE-44CB-8F2E-9FE33897536C}"/>
    <cellStyle name="Walutowy 2 4 2 5 3 2 5 2" xfId="18411" xr:uid="{EF10FEE7-3894-49F3-9FDF-E1188ACA5137}"/>
    <cellStyle name="Walutowy 2 4 2 5 3 2 5 3" xfId="29107" xr:uid="{686F2248-5480-41A5-A1BE-2BC5131C5A50}"/>
    <cellStyle name="Walutowy 2 4 2 5 3 2 6" xfId="9985" xr:uid="{81DE92A5-E87D-46D0-95CA-F2587AB1BE4E}"/>
    <cellStyle name="Walutowy 2 4 2 5 3 2 6 2" xfId="20693" xr:uid="{075685D1-2D5D-4858-874B-57B1FF0D119C}"/>
    <cellStyle name="Walutowy 2 4 2 5 3 2 6 3" xfId="31389" xr:uid="{1AFADA21-7D85-42C6-B6E1-C1A24000FE16}"/>
    <cellStyle name="Walutowy 2 4 2 5 3 2 7" xfId="12294" xr:uid="{525D18CE-39D6-4E07-88C6-936BE816B4A5}"/>
    <cellStyle name="Walutowy 2 4 2 5 3 2 8" xfId="22990" xr:uid="{1D49B522-EE5B-4658-929E-72E4CE878735}"/>
    <cellStyle name="Walutowy 2 4 2 5 3 3" xfId="1560" xr:uid="{00000000-0005-0000-0000-00001A060000}"/>
    <cellStyle name="Walutowy 2 4 2 5 3 3 2" xfId="7703" xr:uid="{7B48B5A7-5DE2-448B-BF6E-D02A32D49B5E}"/>
    <cellStyle name="Walutowy 2 4 2 5 3 3 2 2" xfId="18413" xr:uid="{07520A56-635C-4EB8-BC68-DCAB04B95DCA}"/>
    <cellStyle name="Walutowy 2 4 2 5 3 3 2 3" xfId="29109" xr:uid="{D6B6F628-B70E-4D26-BC77-BC58EE3BD72B}"/>
    <cellStyle name="Walutowy 2 4 2 5 3 3 3" xfId="12296" xr:uid="{B50537ED-1976-41BD-8C09-FA8878D011AC}"/>
    <cellStyle name="Walutowy 2 4 2 5 3 3 4" xfId="22992" xr:uid="{FA2CA828-09E4-4090-96E9-DF412AF19589}"/>
    <cellStyle name="Walutowy 2 4 2 5 3 4" xfId="1561" xr:uid="{00000000-0005-0000-0000-00001B060000}"/>
    <cellStyle name="Walutowy 2 4 2 5 3 4 2" xfId="12297" xr:uid="{B08EAA52-36FD-4969-B445-1438168F1705}"/>
    <cellStyle name="Walutowy 2 4 2 5 3 4 3" xfId="22993" xr:uid="{B856EC99-18F7-42CE-8210-0881A83A1026}"/>
    <cellStyle name="Walutowy 2 4 2 5 3 5" xfId="4191" xr:uid="{E7F68779-ADB1-45B7-AA64-8CEE19807619}"/>
    <cellStyle name="Walutowy 2 4 2 5 3 5 2" xfId="14908" xr:uid="{C4E62027-8475-4865-93E5-5B5EB77A1FD1}"/>
    <cellStyle name="Walutowy 2 4 2 5 3 5 3" xfId="25604" xr:uid="{B6CF6B4D-582B-431B-8D45-DAA373964C0C}"/>
    <cellStyle name="Walutowy 2 4 2 5 3 6" xfId="5644" xr:uid="{1229BFE0-46AB-4882-BBD1-7AB690B4803B}"/>
    <cellStyle name="Walutowy 2 4 2 5 3 6 2" xfId="16360" xr:uid="{66951DA9-2AD7-4A3E-B76D-C57C865CDEFE}"/>
    <cellStyle name="Walutowy 2 4 2 5 3 6 3" xfId="27056" xr:uid="{8575F292-5845-4D82-8202-4978B5AE9E00}"/>
    <cellStyle name="Walutowy 2 4 2 5 3 7" xfId="7700" xr:uid="{72419384-1027-4C79-B369-FEBD5EB336D4}"/>
    <cellStyle name="Walutowy 2 4 2 5 3 7 2" xfId="18410" xr:uid="{3260CF69-633D-4641-8D08-23A418939152}"/>
    <cellStyle name="Walutowy 2 4 2 5 3 7 3" xfId="29106" xr:uid="{D12E8C57-5B8E-432D-8F36-502B1809FCB7}"/>
    <cellStyle name="Walutowy 2 4 2 5 3 8" xfId="9984" xr:uid="{365E036C-8C50-4D38-B0FC-95A54F9A8B06}"/>
    <cellStyle name="Walutowy 2 4 2 5 3 8 2" xfId="20692" xr:uid="{32BD16F2-C9AC-42EC-8665-66F29F96DAA1}"/>
    <cellStyle name="Walutowy 2 4 2 5 3 8 3" xfId="31388" xr:uid="{6376AB8A-56B8-47C3-8282-937AB3616090}"/>
    <cellStyle name="Walutowy 2 4 2 5 3 9" xfId="12293" xr:uid="{C110B9C4-5A50-480A-BA54-434B16252065}"/>
    <cellStyle name="Walutowy 2 4 2 5 4" xfId="1562" xr:uid="{00000000-0005-0000-0000-00001C060000}"/>
    <cellStyle name="Walutowy 2 4 2 5 4 2" xfId="1563" xr:uid="{00000000-0005-0000-0000-00001D060000}"/>
    <cellStyle name="Walutowy 2 4 2 5 4 2 2" xfId="7705" xr:uid="{CED37C85-8C37-42F9-A3B2-6EC1E3947AC1}"/>
    <cellStyle name="Walutowy 2 4 2 5 4 2 2 2" xfId="18415" xr:uid="{342DAAE3-E9A1-4467-841A-449C58C42334}"/>
    <cellStyle name="Walutowy 2 4 2 5 4 2 2 3" xfId="29111" xr:uid="{BF8D3EBD-E0F1-4A6B-9480-5FFB04DD2435}"/>
    <cellStyle name="Walutowy 2 4 2 5 4 2 3" xfId="12299" xr:uid="{D333858C-8E72-409C-8A11-DD808407EC66}"/>
    <cellStyle name="Walutowy 2 4 2 5 4 2 4" xfId="22995" xr:uid="{A89E1B73-FAEC-4702-88A2-FEAFCD3460B3}"/>
    <cellStyle name="Walutowy 2 4 2 5 4 3" xfId="4193" xr:uid="{7D0460D1-97A8-4EF1-8617-E593F643772B}"/>
    <cellStyle name="Walutowy 2 4 2 5 4 3 2" xfId="14910" xr:uid="{21C85F01-9B1B-41E9-AF29-FB0549638C53}"/>
    <cellStyle name="Walutowy 2 4 2 5 4 3 3" xfId="25606" xr:uid="{A5D9FF70-AB73-4CED-837A-C8A08A26C010}"/>
    <cellStyle name="Walutowy 2 4 2 5 4 4" xfId="5646" xr:uid="{590D95C3-B215-46DD-B77F-4EFD1878BA94}"/>
    <cellStyle name="Walutowy 2 4 2 5 4 4 2" xfId="16362" xr:uid="{22F40BB9-83AF-4D5C-AA53-E2843B6893C5}"/>
    <cellStyle name="Walutowy 2 4 2 5 4 4 3" xfId="27058" xr:uid="{85EE15DD-404A-4D71-9171-97BBA9E5C274}"/>
    <cellStyle name="Walutowy 2 4 2 5 4 5" xfId="7704" xr:uid="{34DA7FE7-3116-4235-88E5-9A0DE8AD815E}"/>
    <cellStyle name="Walutowy 2 4 2 5 4 5 2" xfId="18414" xr:uid="{9EEC5433-8F95-4EFE-837D-49E50B766BCC}"/>
    <cellStyle name="Walutowy 2 4 2 5 4 5 3" xfId="29110" xr:uid="{DCE32263-C1E9-4A56-B7E1-CB96C90FB47E}"/>
    <cellStyle name="Walutowy 2 4 2 5 4 6" xfId="9986" xr:uid="{C4222DBA-CA85-45B2-8475-591AB5A29708}"/>
    <cellStyle name="Walutowy 2 4 2 5 4 6 2" xfId="20694" xr:uid="{6CBF99EB-5CED-430B-B21D-632171E53890}"/>
    <cellStyle name="Walutowy 2 4 2 5 4 6 3" xfId="31390" xr:uid="{4BFBB7F8-45F7-4C57-89D4-DEBF82A8C770}"/>
    <cellStyle name="Walutowy 2 4 2 5 4 7" xfId="12298" xr:uid="{77772B1C-A547-4DFE-936F-8830F0E53401}"/>
    <cellStyle name="Walutowy 2 4 2 5 4 8" xfId="22994" xr:uid="{ED910E74-E35E-46AC-A43D-6F606A6D4FC3}"/>
    <cellStyle name="Walutowy 2 4 2 5 5" xfId="1564" xr:uid="{00000000-0005-0000-0000-00001E060000}"/>
    <cellStyle name="Walutowy 2 4 2 5 5 2" xfId="1565" xr:uid="{00000000-0005-0000-0000-00001F060000}"/>
    <cellStyle name="Walutowy 2 4 2 5 5 2 2" xfId="7707" xr:uid="{2F209F57-94DA-44E5-9058-BA0550600C87}"/>
    <cellStyle name="Walutowy 2 4 2 5 5 2 2 2" xfId="18417" xr:uid="{C11D94B9-2CC1-4539-B194-461CD20203E9}"/>
    <cellStyle name="Walutowy 2 4 2 5 5 2 2 3" xfId="29113" xr:uid="{56C50CD4-3224-4570-AA3F-8D6FD8945247}"/>
    <cellStyle name="Walutowy 2 4 2 5 5 2 3" xfId="12301" xr:uid="{03632D47-E881-41CC-A33E-529480FEAAD0}"/>
    <cellStyle name="Walutowy 2 4 2 5 5 2 4" xfId="22997" xr:uid="{348AA85F-4276-4D23-9B8A-7487C47609DD}"/>
    <cellStyle name="Walutowy 2 4 2 5 5 3" xfId="4194" xr:uid="{5754A2CC-D6F3-48D2-92B3-8B0AC99B35DE}"/>
    <cellStyle name="Walutowy 2 4 2 5 5 3 2" xfId="14911" xr:uid="{801C0523-A303-4331-902C-A8C03B4AA2BC}"/>
    <cellStyle name="Walutowy 2 4 2 5 5 3 3" xfId="25607" xr:uid="{13C9011F-B64C-4849-B3A4-6C4FD5E9C22F}"/>
    <cellStyle name="Walutowy 2 4 2 5 5 4" xfId="5647" xr:uid="{B0B694C4-ADC9-40A4-B787-2FBDDA334F9D}"/>
    <cellStyle name="Walutowy 2 4 2 5 5 4 2" xfId="16363" xr:uid="{B83D6BD8-9EFF-462A-A502-239D7CAADCC1}"/>
    <cellStyle name="Walutowy 2 4 2 5 5 4 3" xfId="27059" xr:uid="{D94C61C5-2167-4AAA-942F-73ACE868C486}"/>
    <cellStyle name="Walutowy 2 4 2 5 5 5" xfId="7706" xr:uid="{599B7354-A3F6-4E1E-ABCD-CD202D7780D2}"/>
    <cellStyle name="Walutowy 2 4 2 5 5 5 2" xfId="18416" xr:uid="{4E12B26B-7310-4595-9741-D6DDD01C25CD}"/>
    <cellStyle name="Walutowy 2 4 2 5 5 5 3" xfId="29112" xr:uid="{AF672B6C-A32B-423B-9FC4-97036C36970B}"/>
    <cellStyle name="Walutowy 2 4 2 5 5 6" xfId="9987" xr:uid="{92B6F228-1EBC-4416-AACC-52DCE2BA8875}"/>
    <cellStyle name="Walutowy 2 4 2 5 5 6 2" xfId="20695" xr:uid="{778485FF-16A7-4C49-8801-EC8784A639AF}"/>
    <cellStyle name="Walutowy 2 4 2 5 5 6 3" xfId="31391" xr:uid="{AC7C4F27-F8A3-48BD-8F80-C608FED5EFDB}"/>
    <cellStyle name="Walutowy 2 4 2 5 5 7" xfId="12300" xr:uid="{83BF0AB6-030A-4456-B98A-A047F146E4D8}"/>
    <cellStyle name="Walutowy 2 4 2 5 5 8" xfId="22996" xr:uid="{D9268507-43AE-478C-A1EA-BE3EE8BED756}"/>
    <cellStyle name="Walutowy 2 4 2 5 6" xfId="1566" xr:uid="{00000000-0005-0000-0000-000020060000}"/>
    <cellStyle name="Walutowy 2 4 2 5 6 2" xfId="7708" xr:uid="{E7792302-405D-4F55-BDA8-E6E6BF6C6511}"/>
    <cellStyle name="Walutowy 2 4 2 5 6 2 2" xfId="18418" xr:uid="{3646C089-B263-4502-B7FA-BA887B179009}"/>
    <cellStyle name="Walutowy 2 4 2 5 6 2 3" xfId="29114" xr:uid="{967E75DD-E640-4519-9B7C-868D9E37F319}"/>
    <cellStyle name="Walutowy 2 4 2 5 6 3" xfId="12302" xr:uid="{1FFE320B-57DE-446F-A82F-815C77291053}"/>
    <cellStyle name="Walutowy 2 4 2 5 6 4" xfId="22998" xr:uid="{67699B00-C1BB-49DB-BB14-03DB8D282D47}"/>
    <cellStyle name="Walutowy 2 4 2 5 7" xfId="1567" xr:uid="{00000000-0005-0000-0000-000021060000}"/>
    <cellStyle name="Walutowy 2 4 2 5 7 2" xfId="12303" xr:uid="{B2E9107E-09D3-4EE2-8955-C170BD879AA1}"/>
    <cellStyle name="Walutowy 2 4 2 5 7 3" xfId="22999" xr:uid="{3B52C6F7-AD80-4285-AB51-2F5EA57E8E6F}"/>
    <cellStyle name="Walutowy 2 4 2 5 8" xfId="4186" xr:uid="{D2E40E76-F338-451B-86ED-CFF965A75C70}"/>
    <cellStyle name="Walutowy 2 4 2 5 8 2" xfId="14903" xr:uid="{71169689-EB48-4617-B0B0-AF132A0BF9BA}"/>
    <cellStyle name="Walutowy 2 4 2 5 8 3" xfId="25599" xr:uid="{C0573161-9957-4228-9ED0-08457D9FB6B5}"/>
    <cellStyle name="Walutowy 2 4 2 5 9" xfId="5639" xr:uid="{85A28F78-C940-46C3-B8CD-3AACF2F401C7}"/>
    <cellStyle name="Walutowy 2 4 2 5 9 2" xfId="16355" xr:uid="{58C56625-41E8-466D-8B1C-FC42156D41A5}"/>
    <cellStyle name="Walutowy 2 4 2 5 9 3" xfId="27051" xr:uid="{DA88EE36-3132-459C-81BD-A4A82AB53543}"/>
    <cellStyle name="Walutowy 2 4 2 6" xfId="1568" xr:uid="{00000000-0005-0000-0000-000022060000}"/>
    <cellStyle name="Walutowy 2 4 2 6 10" xfId="12304" xr:uid="{A5424DF1-2002-4D8C-9BE8-4A034CB4556D}"/>
    <cellStyle name="Walutowy 2 4 2 6 11" xfId="23000" xr:uid="{B5C9D19D-2388-46CB-B75C-2FF6A68045D0}"/>
    <cellStyle name="Walutowy 2 4 2 6 2" xfId="1569" xr:uid="{00000000-0005-0000-0000-000023060000}"/>
    <cellStyle name="Walutowy 2 4 2 6 2 10" xfId="23001" xr:uid="{346012C2-FC33-4A0F-B523-7BA18F219B29}"/>
    <cellStyle name="Walutowy 2 4 2 6 2 2" xfId="1570" xr:uid="{00000000-0005-0000-0000-000024060000}"/>
    <cellStyle name="Walutowy 2 4 2 6 2 2 2" xfId="1571" xr:uid="{00000000-0005-0000-0000-000025060000}"/>
    <cellStyle name="Walutowy 2 4 2 6 2 2 2 2" xfId="7712" xr:uid="{AC700B8D-415A-47B0-8CA9-48C53D3BE3AE}"/>
    <cellStyle name="Walutowy 2 4 2 6 2 2 2 2 2" xfId="18422" xr:uid="{CA692203-83CD-464B-98EB-6DA09B301037}"/>
    <cellStyle name="Walutowy 2 4 2 6 2 2 2 2 3" xfId="29118" xr:uid="{4DE036E1-4BC0-485B-A9C5-6275C97BEB09}"/>
    <cellStyle name="Walutowy 2 4 2 6 2 2 2 3" xfId="12307" xr:uid="{5EFE6C75-7422-4F27-98E8-23A83B6E357B}"/>
    <cellStyle name="Walutowy 2 4 2 6 2 2 2 4" xfId="23003" xr:uid="{2D24F1F6-783D-4F29-958C-E1A32312C9F0}"/>
    <cellStyle name="Walutowy 2 4 2 6 2 2 3" xfId="4197" xr:uid="{52336B3D-212C-46FF-9DE4-7470F12ABB75}"/>
    <cellStyle name="Walutowy 2 4 2 6 2 2 3 2" xfId="14914" xr:uid="{64F68D19-1C5B-4FE1-BBCE-90FDF1962670}"/>
    <cellStyle name="Walutowy 2 4 2 6 2 2 3 3" xfId="25610" xr:uid="{913345C8-E29F-4F8F-BAAD-D88335BDB1A8}"/>
    <cellStyle name="Walutowy 2 4 2 6 2 2 4" xfId="5650" xr:uid="{A7448032-DBCB-411D-B898-93A8D4B2386D}"/>
    <cellStyle name="Walutowy 2 4 2 6 2 2 4 2" xfId="16366" xr:uid="{6845E88A-9EAD-4FD7-9EB4-7D1BDDA661E3}"/>
    <cellStyle name="Walutowy 2 4 2 6 2 2 4 3" xfId="27062" xr:uid="{8AAC0636-B870-4F33-9A31-3958CD164A2B}"/>
    <cellStyle name="Walutowy 2 4 2 6 2 2 5" xfId="7711" xr:uid="{F089412F-559A-44F0-955A-F075C82A28D4}"/>
    <cellStyle name="Walutowy 2 4 2 6 2 2 5 2" xfId="18421" xr:uid="{66DE4308-22D5-4A21-A29B-3BF73B0230C2}"/>
    <cellStyle name="Walutowy 2 4 2 6 2 2 5 3" xfId="29117" xr:uid="{F1A2429A-D052-4AC9-8436-6923341ADBD1}"/>
    <cellStyle name="Walutowy 2 4 2 6 2 2 6" xfId="9990" xr:uid="{C6E8C480-7F8A-48D0-8911-8CB9A6E18F0E}"/>
    <cellStyle name="Walutowy 2 4 2 6 2 2 6 2" xfId="20698" xr:uid="{4F200FCB-EEF4-4CF2-B39F-D1742487EEE1}"/>
    <cellStyle name="Walutowy 2 4 2 6 2 2 6 3" xfId="31394" xr:uid="{6DD97076-4F3B-4927-B089-5680567C4CE8}"/>
    <cellStyle name="Walutowy 2 4 2 6 2 2 7" xfId="12306" xr:uid="{12FD471A-A93D-4F05-A1D7-5C799427A729}"/>
    <cellStyle name="Walutowy 2 4 2 6 2 2 8" xfId="23002" xr:uid="{4DE3E038-EFAC-4FF5-9C7F-6DC450021E4E}"/>
    <cellStyle name="Walutowy 2 4 2 6 2 3" xfId="1572" xr:uid="{00000000-0005-0000-0000-000026060000}"/>
    <cellStyle name="Walutowy 2 4 2 6 2 3 2" xfId="7713" xr:uid="{EFDD9A0F-BE93-4629-9656-03D184E05A51}"/>
    <cellStyle name="Walutowy 2 4 2 6 2 3 2 2" xfId="18423" xr:uid="{1C24C6D7-3E3E-4B29-92BD-9A04A9305805}"/>
    <cellStyle name="Walutowy 2 4 2 6 2 3 2 3" xfId="29119" xr:uid="{75BF3293-63E9-4655-B66D-B8FFA43479C1}"/>
    <cellStyle name="Walutowy 2 4 2 6 2 3 3" xfId="12308" xr:uid="{D021D6E5-6DA6-4FFC-AE89-2E33F20D3CAA}"/>
    <cellStyle name="Walutowy 2 4 2 6 2 3 4" xfId="23004" xr:uid="{2D4CBC74-7E86-45FA-A662-3ED35FD06E8A}"/>
    <cellStyle name="Walutowy 2 4 2 6 2 4" xfId="1573" xr:uid="{00000000-0005-0000-0000-000027060000}"/>
    <cellStyle name="Walutowy 2 4 2 6 2 4 2" xfId="12309" xr:uid="{00A5221E-0D53-4EF4-BE23-A1E2F491F618}"/>
    <cellStyle name="Walutowy 2 4 2 6 2 4 3" xfId="23005" xr:uid="{F52DB2BB-317F-41FE-AE00-F0FF57270CA9}"/>
    <cellStyle name="Walutowy 2 4 2 6 2 5" xfId="4196" xr:uid="{FD89ECD4-4DBF-4F89-854A-1FD7B3646A5E}"/>
    <cellStyle name="Walutowy 2 4 2 6 2 5 2" xfId="14913" xr:uid="{C48D2816-F3B1-4845-B40E-DA4CAA23B8DD}"/>
    <cellStyle name="Walutowy 2 4 2 6 2 5 3" xfId="25609" xr:uid="{AD687C13-5F47-499F-994D-FCB11CC380B3}"/>
    <cellStyle name="Walutowy 2 4 2 6 2 6" xfId="5649" xr:uid="{B1001FD0-4848-4ADC-A976-4CCF7C86A6C8}"/>
    <cellStyle name="Walutowy 2 4 2 6 2 6 2" xfId="16365" xr:uid="{D3BF756E-5824-405E-9964-C0F5F7F9E75C}"/>
    <cellStyle name="Walutowy 2 4 2 6 2 6 3" xfId="27061" xr:uid="{8FB19CF6-D2EC-4DBB-8BC8-365639C7770D}"/>
    <cellStyle name="Walutowy 2 4 2 6 2 7" xfId="7710" xr:uid="{D7CC6C1D-E13D-4F22-AEC7-16B9D58A84B3}"/>
    <cellStyle name="Walutowy 2 4 2 6 2 7 2" xfId="18420" xr:uid="{32685C5B-7645-4D18-8204-549C29057BD7}"/>
    <cellStyle name="Walutowy 2 4 2 6 2 7 3" xfId="29116" xr:uid="{E1AE6879-CCE5-4B65-A140-1734819740E6}"/>
    <cellStyle name="Walutowy 2 4 2 6 2 8" xfId="9989" xr:uid="{6205CF40-4C0B-4843-871C-01267E32B18C}"/>
    <cellStyle name="Walutowy 2 4 2 6 2 8 2" xfId="20697" xr:uid="{B58E2D58-F6F2-4148-92BB-804B4860CA0D}"/>
    <cellStyle name="Walutowy 2 4 2 6 2 8 3" xfId="31393" xr:uid="{A5C4C102-E016-45F6-A1A1-1CC94FDEFAAF}"/>
    <cellStyle name="Walutowy 2 4 2 6 2 9" xfId="12305" xr:uid="{4BC1D30A-D4C8-4601-8520-C34018C79A91}"/>
    <cellStyle name="Walutowy 2 4 2 6 3" xfId="1574" xr:uid="{00000000-0005-0000-0000-000028060000}"/>
    <cellStyle name="Walutowy 2 4 2 6 3 2" xfId="1575" xr:uid="{00000000-0005-0000-0000-000029060000}"/>
    <cellStyle name="Walutowy 2 4 2 6 3 2 2" xfId="7715" xr:uid="{5BB17016-C19C-40C1-94CE-4348D4FAC5E0}"/>
    <cellStyle name="Walutowy 2 4 2 6 3 2 2 2" xfId="18425" xr:uid="{2776C322-D98C-455E-86D6-C65E92B66AFC}"/>
    <cellStyle name="Walutowy 2 4 2 6 3 2 2 3" xfId="29121" xr:uid="{1A86C53B-6AE3-488B-B4AF-AEAC8FF888EE}"/>
    <cellStyle name="Walutowy 2 4 2 6 3 2 3" xfId="12311" xr:uid="{F13C5597-DF84-4BB0-9F60-B7C335D8E0BB}"/>
    <cellStyle name="Walutowy 2 4 2 6 3 2 4" xfId="23007" xr:uid="{12EAABF3-7C6C-4D78-8491-BFC6B8E7A8B8}"/>
    <cellStyle name="Walutowy 2 4 2 6 3 3" xfId="4198" xr:uid="{6EA52609-0A3E-4A85-8039-3BC44B15BCD6}"/>
    <cellStyle name="Walutowy 2 4 2 6 3 3 2" xfId="14915" xr:uid="{DA125464-B01C-4BD4-B738-57043582BD40}"/>
    <cellStyle name="Walutowy 2 4 2 6 3 3 3" xfId="25611" xr:uid="{693F39AE-8667-44BC-8E2B-7A7AC502D937}"/>
    <cellStyle name="Walutowy 2 4 2 6 3 4" xfId="5651" xr:uid="{643FF37F-C433-48C2-AF07-B351BC14392C}"/>
    <cellStyle name="Walutowy 2 4 2 6 3 4 2" xfId="16367" xr:uid="{91C11693-5699-4D91-82DF-9848A413065A}"/>
    <cellStyle name="Walutowy 2 4 2 6 3 4 3" xfId="27063" xr:uid="{0E9F8134-131C-4B74-9F9B-B28926967606}"/>
    <cellStyle name="Walutowy 2 4 2 6 3 5" xfId="7714" xr:uid="{3A695BDE-41B9-4A05-A1B8-A4237807F977}"/>
    <cellStyle name="Walutowy 2 4 2 6 3 5 2" xfId="18424" xr:uid="{DD47FC29-147E-48FC-87E5-FE13524E1AA6}"/>
    <cellStyle name="Walutowy 2 4 2 6 3 5 3" xfId="29120" xr:uid="{BBC6DE65-E344-41B0-9D87-3E235E27B72F}"/>
    <cellStyle name="Walutowy 2 4 2 6 3 6" xfId="9991" xr:uid="{BCD858CE-333D-4A6F-A263-5161E3A3C092}"/>
    <cellStyle name="Walutowy 2 4 2 6 3 6 2" xfId="20699" xr:uid="{2FE1250C-118E-4EEB-B3C7-32B751EE1DD1}"/>
    <cellStyle name="Walutowy 2 4 2 6 3 6 3" xfId="31395" xr:uid="{D64EF9BD-FC09-4744-A65E-09C9461C3CA5}"/>
    <cellStyle name="Walutowy 2 4 2 6 3 7" xfId="12310" xr:uid="{739F324F-34D1-4528-95DB-9BE8E1C99254}"/>
    <cellStyle name="Walutowy 2 4 2 6 3 8" xfId="23006" xr:uid="{02715033-AEA2-47AC-8F03-56318B697C43}"/>
    <cellStyle name="Walutowy 2 4 2 6 4" xfId="1576" xr:uid="{00000000-0005-0000-0000-00002A060000}"/>
    <cellStyle name="Walutowy 2 4 2 6 4 2" xfId="7716" xr:uid="{25FE0608-DD33-43C2-A7D3-F05BD721868F}"/>
    <cellStyle name="Walutowy 2 4 2 6 4 2 2" xfId="18426" xr:uid="{C4BC2958-3427-42F8-8EBF-A5EA7C08FCDD}"/>
    <cellStyle name="Walutowy 2 4 2 6 4 2 3" xfId="29122" xr:uid="{34B8348C-911E-49C1-A3C1-4CF9E31B0048}"/>
    <cellStyle name="Walutowy 2 4 2 6 4 3" xfId="12312" xr:uid="{C2A0D8AC-23CB-4174-B4EE-66892B717420}"/>
    <cellStyle name="Walutowy 2 4 2 6 4 4" xfId="23008" xr:uid="{7F777826-6104-444C-A41B-EB60E3A2F69A}"/>
    <cellStyle name="Walutowy 2 4 2 6 5" xfId="1577" xr:uid="{00000000-0005-0000-0000-00002B060000}"/>
    <cellStyle name="Walutowy 2 4 2 6 5 2" xfId="12313" xr:uid="{82334EF6-5F0C-462B-9A9B-3C475D16808F}"/>
    <cellStyle name="Walutowy 2 4 2 6 5 3" xfId="23009" xr:uid="{F34A03C7-8587-446D-B085-A750BEA6FC1B}"/>
    <cellStyle name="Walutowy 2 4 2 6 6" xfId="4195" xr:uid="{F43850B7-4615-4371-BF30-862FE03AF710}"/>
    <cellStyle name="Walutowy 2 4 2 6 6 2" xfId="14912" xr:uid="{25D0D3F2-7ABD-4773-9B96-5902DF2A2F78}"/>
    <cellStyle name="Walutowy 2 4 2 6 6 3" xfId="25608" xr:uid="{DD505735-24EE-4D63-877B-26C57E1E271E}"/>
    <cellStyle name="Walutowy 2 4 2 6 7" xfId="5648" xr:uid="{0D57D9F7-C755-4161-83DE-61180DC1A26D}"/>
    <cellStyle name="Walutowy 2 4 2 6 7 2" xfId="16364" xr:uid="{14F7F66D-8D16-45DF-A0F0-34447249ABBC}"/>
    <cellStyle name="Walutowy 2 4 2 6 7 3" xfId="27060" xr:uid="{4F4DDE57-9CAA-4415-A36A-0FC15711EDF3}"/>
    <cellStyle name="Walutowy 2 4 2 6 8" xfId="7709" xr:uid="{9EDCBEB3-C403-4DBD-9017-1D21B40DC57B}"/>
    <cellStyle name="Walutowy 2 4 2 6 8 2" xfId="18419" xr:uid="{36529CFA-E1B0-470E-8AA6-054EF3975F55}"/>
    <cellStyle name="Walutowy 2 4 2 6 8 3" xfId="29115" xr:uid="{2DB67DD4-A102-45D9-9BAF-92C5D7761AF8}"/>
    <cellStyle name="Walutowy 2 4 2 6 9" xfId="9988" xr:uid="{6044718A-E86E-47CD-88CD-25BEE01B179E}"/>
    <cellStyle name="Walutowy 2 4 2 6 9 2" xfId="20696" xr:uid="{D20B2730-EB7F-457A-B3F5-B65F69496284}"/>
    <cellStyle name="Walutowy 2 4 2 6 9 3" xfId="31392" xr:uid="{1DC6CCDD-5ADE-4562-9BFC-5A9315D9E384}"/>
    <cellStyle name="Walutowy 2 4 2 7" xfId="1578" xr:uid="{00000000-0005-0000-0000-00002C060000}"/>
    <cellStyle name="Walutowy 2 4 2 7 10" xfId="23010" xr:uid="{A1EF477F-0E76-43CE-8BAB-38CE703A97B8}"/>
    <cellStyle name="Walutowy 2 4 2 7 2" xfId="1579" xr:uid="{00000000-0005-0000-0000-00002D060000}"/>
    <cellStyle name="Walutowy 2 4 2 7 2 2" xfId="1580" xr:uid="{00000000-0005-0000-0000-00002E060000}"/>
    <cellStyle name="Walutowy 2 4 2 7 2 2 2" xfId="7719" xr:uid="{73E62726-3668-4C9D-AD92-F277D88DF488}"/>
    <cellStyle name="Walutowy 2 4 2 7 2 2 2 2" xfId="18429" xr:uid="{8F16DC31-DE84-4CB4-86B0-12143C23A91C}"/>
    <cellStyle name="Walutowy 2 4 2 7 2 2 2 3" xfId="29125" xr:uid="{5351E5A7-A1CE-4D62-A489-7BBF6693BB50}"/>
    <cellStyle name="Walutowy 2 4 2 7 2 2 3" xfId="12316" xr:uid="{20D2A5AC-6B69-4A4B-877D-6DF448E18556}"/>
    <cellStyle name="Walutowy 2 4 2 7 2 2 4" xfId="23012" xr:uid="{A6471864-83FA-4542-9905-AB1AA043B94D}"/>
    <cellStyle name="Walutowy 2 4 2 7 2 3" xfId="4200" xr:uid="{CBB4D46F-9906-428D-A309-7F0A6C2F1850}"/>
    <cellStyle name="Walutowy 2 4 2 7 2 3 2" xfId="14917" xr:uid="{CB6ABA89-578B-4F01-8A87-110916D2A999}"/>
    <cellStyle name="Walutowy 2 4 2 7 2 3 3" xfId="25613" xr:uid="{6ECEEB2A-6BB4-411A-B4AC-7AA210638C12}"/>
    <cellStyle name="Walutowy 2 4 2 7 2 4" xfId="5653" xr:uid="{C36D4446-7747-4456-B527-85227DBB6110}"/>
    <cellStyle name="Walutowy 2 4 2 7 2 4 2" xfId="16369" xr:uid="{8655794C-1F8C-46BB-883D-A1476FCA86D9}"/>
    <cellStyle name="Walutowy 2 4 2 7 2 4 3" xfId="27065" xr:uid="{1A65A3B3-8D91-4F36-BD14-D10A13ABD426}"/>
    <cellStyle name="Walutowy 2 4 2 7 2 5" xfId="7718" xr:uid="{98F2E9D1-BE96-4636-B3D4-45AE8EB2F617}"/>
    <cellStyle name="Walutowy 2 4 2 7 2 5 2" xfId="18428" xr:uid="{5371B051-9D26-4FE2-BE42-4FCE77AEB6AE}"/>
    <cellStyle name="Walutowy 2 4 2 7 2 5 3" xfId="29124" xr:uid="{9280AFAE-1457-4CA9-A5A7-D31DF5189A77}"/>
    <cellStyle name="Walutowy 2 4 2 7 2 6" xfId="9993" xr:uid="{E8FAF0C2-C28F-44AF-AE55-DC4E4309CB15}"/>
    <cellStyle name="Walutowy 2 4 2 7 2 6 2" xfId="20701" xr:uid="{C0EB04B5-F92C-4F46-AC79-413E88BAD771}"/>
    <cellStyle name="Walutowy 2 4 2 7 2 6 3" xfId="31397" xr:uid="{D5FACEA3-3E25-453C-88BD-AE2BAE343BBC}"/>
    <cellStyle name="Walutowy 2 4 2 7 2 7" xfId="12315" xr:uid="{B6EF72E9-3D73-48D4-BE57-C85F3E2D7A76}"/>
    <cellStyle name="Walutowy 2 4 2 7 2 8" xfId="23011" xr:uid="{31D0C76F-E328-4740-89C9-E2FB50867393}"/>
    <cellStyle name="Walutowy 2 4 2 7 3" xfId="1581" xr:uid="{00000000-0005-0000-0000-00002F060000}"/>
    <cellStyle name="Walutowy 2 4 2 7 3 2" xfId="7720" xr:uid="{933C6914-92B1-419A-8970-F219E0CA0549}"/>
    <cellStyle name="Walutowy 2 4 2 7 3 2 2" xfId="18430" xr:uid="{271B94B1-F1F9-49FB-B953-F1002B200255}"/>
    <cellStyle name="Walutowy 2 4 2 7 3 2 3" xfId="29126" xr:uid="{EDB600D9-95BE-4289-B6E0-2434790CB33F}"/>
    <cellStyle name="Walutowy 2 4 2 7 3 3" xfId="12317" xr:uid="{28181D8C-0712-41A3-B49F-E07EFAB0BE55}"/>
    <cellStyle name="Walutowy 2 4 2 7 3 4" xfId="23013" xr:uid="{1DC2CA6C-6C49-4076-9D1C-B3CB07002FD0}"/>
    <cellStyle name="Walutowy 2 4 2 7 4" xfId="1582" xr:uid="{00000000-0005-0000-0000-000030060000}"/>
    <cellStyle name="Walutowy 2 4 2 7 4 2" xfId="12318" xr:uid="{ACFD3CAF-DC38-410F-AE83-3C3686F938B9}"/>
    <cellStyle name="Walutowy 2 4 2 7 4 3" xfId="23014" xr:uid="{1F14B392-898B-402C-8490-2C6201969048}"/>
    <cellStyle name="Walutowy 2 4 2 7 5" xfId="4199" xr:uid="{57FAEC13-D060-4326-9C6E-7AB51C01D0DB}"/>
    <cellStyle name="Walutowy 2 4 2 7 5 2" xfId="14916" xr:uid="{DCF4BF33-EEE0-46F6-A278-BC4C74C70EE0}"/>
    <cellStyle name="Walutowy 2 4 2 7 5 3" xfId="25612" xr:uid="{8F7C96C2-5562-4E31-A16A-9ACD10AEB399}"/>
    <cellStyle name="Walutowy 2 4 2 7 6" xfId="5652" xr:uid="{DA836F06-C0C4-4C30-B860-6EB8B345B170}"/>
    <cellStyle name="Walutowy 2 4 2 7 6 2" xfId="16368" xr:uid="{5DF72DD9-728E-40BD-8C1C-58764A55DBAC}"/>
    <cellStyle name="Walutowy 2 4 2 7 6 3" xfId="27064" xr:uid="{617C1CA6-664B-4A85-BBD6-E4A4081E47C9}"/>
    <cellStyle name="Walutowy 2 4 2 7 7" xfId="7717" xr:uid="{F6431682-AA55-430A-90B6-0D765438E9AF}"/>
    <cellStyle name="Walutowy 2 4 2 7 7 2" xfId="18427" xr:uid="{59F4C449-943D-4582-A5BF-D01BCC9C0C67}"/>
    <cellStyle name="Walutowy 2 4 2 7 7 3" xfId="29123" xr:uid="{AD0DA264-3DBC-4FBE-928B-EAC814A4563F}"/>
    <cellStyle name="Walutowy 2 4 2 7 8" xfId="9992" xr:uid="{676E4577-EB25-4B58-BB72-EBAB52C9D067}"/>
    <cellStyle name="Walutowy 2 4 2 7 8 2" xfId="20700" xr:uid="{DEC0E65E-A164-4ED0-B2CD-58979BD5C781}"/>
    <cellStyle name="Walutowy 2 4 2 7 8 3" xfId="31396" xr:uid="{46B0F108-D6C2-4187-B868-C129E8605CB4}"/>
    <cellStyle name="Walutowy 2 4 2 7 9" xfId="12314" xr:uid="{034A75ED-0DCF-4E40-82E5-464A901EA7E1}"/>
    <cellStyle name="Walutowy 2 4 2 8" xfId="1583" xr:uid="{00000000-0005-0000-0000-000031060000}"/>
    <cellStyle name="Walutowy 2 4 2 8 2" xfId="1584" xr:uid="{00000000-0005-0000-0000-000032060000}"/>
    <cellStyle name="Walutowy 2 4 2 8 2 2" xfId="7722" xr:uid="{4692F2A6-772B-4AEE-A834-CFDE6F46A822}"/>
    <cellStyle name="Walutowy 2 4 2 8 2 2 2" xfId="18432" xr:uid="{B34EE690-BBB1-454C-9958-206DCD63AC27}"/>
    <cellStyle name="Walutowy 2 4 2 8 2 2 3" xfId="29128" xr:uid="{C89331CD-6BCF-499D-9601-A08790D1AB79}"/>
    <cellStyle name="Walutowy 2 4 2 8 2 3" xfId="12320" xr:uid="{1071B153-C0D7-430A-88E4-9D2DD15BAD88}"/>
    <cellStyle name="Walutowy 2 4 2 8 2 4" xfId="23016" xr:uid="{5FCC70DE-04BE-424E-A28E-86C530A0826D}"/>
    <cellStyle name="Walutowy 2 4 2 8 3" xfId="4201" xr:uid="{8A7B179D-A94B-4E15-BB9F-C81998B7954E}"/>
    <cellStyle name="Walutowy 2 4 2 8 3 2" xfId="14918" xr:uid="{AD469467-46D8-4929-9207-65E90A68DC71}"/>
    <cellStyle name="Walutowy 2 4 2 8 3 3" xfId="25614" xr:uid="{B25D558D-5F39-45F3-A7FE-7623ED904150}"/>
    <cellStyle name="Walutowy 2 4 2 8 4" xfId="5654" xr:uid="{FDA3FDFE-36E9-4005-9DF8-C2F87D1DB57A}"/>
    <cellStyle name="Walutowy 2 4 2 8 4 2" xfId="16370" xr:uid="{F978FBD9-5AA3-4564-A3BF-A28B363797C7}"/>
    <cellStyle name="Walutowy 2 4 2 8 4 3" xfId="27066" xr:uid="{9EC09C14-0F73-4434-AC62-34CC331A93C0}"/>
    <cellStyle name="Walutowy 2 4 2 8 5" xfId="7721" xr:uid="{127C6F63-BFFF-486E-9B33-FD3AAC05A7F7}"/>
    <cellStyle name="Walutowy 2 4 2 8 5 2" xfId="18431" xr:uid="{1DA7F4AE-51EC-4B3F-97F5-855E9611C15C}"/>
    <cellStyle name="Walutowy 2 4 2 8 5 3" xfId="29127" xr:uid="{03089281-AB0C-410A-ADCE-D01C21FBB982}"/>
    <cellStyle name="Walutowy 2 4 2 8 6" xfId="9994" xr:uid="{7B891F4C-1017-4A91-AF1E-009C6ECB8B47}"/>
    <cellStyle name="Walutowy 2 4 2 8 6 2" xfId="20702" xr:uid="{DD89B3C9-380B-4EC3-A227-0FCF52C3D605}"/>
    <cellStyle name="Walutowy 2 4 2 8 6 3" xfId="31398" xr:uid="{57416D94-7F16-448E-97DF-1C1E20C63999}"/>
    <cellStyle name="Walutowy 2 4 2 8 7" xfId="12319" xr:uid="{3F509715-81AA-463A-B0D6-FD6FF8F72B87}"/>
    <cellStyle name="Walutowy 2 4 2 8 8" xfId="23015" xr:uid="{019425C6-FA48-40CA-B6E9-495F8FA3A56E}"/>
    <cellStyle name="Walutowy 2 4 2 9" xfId="1585" xr:uid="{00000000-0005-0000-0000-000033060000}"/>
    <cellStyle name="Walutowy 2 4 2 9 2" xfId="1586" xr:uid="{00000000-0005-0000-0000-000034060000}"/>
    <cellStyle name="Walutowy 2 4 2 9 2 2" xfId="7724" xr:uid="{ECC5CFD3-1D76-453F-A618-988636376418}"/>
    <cellStyle name="Walutowy 2 4 2 9 2 2 2" xfId="18434" xr:uid="{EE00AF1D-A076-4734-8202-CDDEB5130814}"/>
    <cellStyle name="Walutowy 2 4 2 9 2 2 3" xfId="29130" xr:uid="{6A1449FD-3191-46A3-97F6-A4F69BDF1DF7}"/>
    <cellStyle name="Walutowy 2 4 2 9 2 3" xfId="12322" xr:uid="{8DCFEA27-A6B1-47D6-96D8-225634E843D7}"/>
    <cellStyle name="Walutowy 2 4 2 9 2 4" xfId="23018" xr:uid="{673E85B9-DD3B-4D96-97DE-52AA8815970B}"/>
    <cellStyle name="Walutowy 2 4 2 9 3" xfId="4202" xr:uid="{135E5326-AC32-4F00-9837-A67B55926DB3}"/>
    <cellStyle name="Walutowy 2 4 2 9 3 2" xfId="14919" xr:uid="{C68EBE42-F12A-4379-A991-446574089205}"/>
    <cellStyle name="Walutowy 2 4 2 9 3 3" xfId="25615" xr:uid="{0F03B2B5-AC73-44DC-BF40-49CC73D7CD88}"/>
    <cellStyle name="Walutowy 2 4 2 9 4" xfId="5655" xr:uid="{935929DB-4C4D-46EB-A29F-95DDAD8B8DF9}"/>
    <cellStyle name="Walutowy 2 4 2 9 4 2" xfId="16371" xr:uid="{07AEEA57-637B-4630-83DC-C7E250D46D36}"/>
    <cellStyle name="Walutowy 2 4 2 9 4 3" xfId="27067" xr:uid="{4D99C84E-A0F6-4886-88EF-FB93C7BE5315}"/>
    <cellStyle name="Walutowy 2 4 2 9 5" xfId="7723" xr:uid="{694145D5-8018-4639-BAE4-0D7C4FF70826}"/>
    <cellStyle name="Walutowy 2 4 2 9 5 2" xfId="18433" xr:uid="{3F7F7130-9726-4F6A-969D-0AA4FD8F82F3}"/>
    <cellStyle name="Walutowy 2 4 2 9 5 3" xfId="29129" xr:uid="{1921642E-073F-4750-9D19-B942C5A0320E}"/>
    <cellStyle name="Walutowy 2 4 2 9 6" xfId="9995" xr:uid="{59B2971A-DD1F-4302-9603-7B7109AE3929}"/>
    <cellStyle name="Walutowy 2 4 2 9 6 2" xfId="20703" xr:uid="{7169E143-E2B1-4A1F-9DDA-74ABA0EA03DF}"/>
    <cellStyle name="Walutowy 2 4 2 9 6 3" xfId="31399" xr:uid="{7D7B2714-8F22-4E41-A41D-5226878CE28D}"/>
    <cellStyle name="Walutowy 2 4 2 9 7" xfId="12321" xr:uid="{49C4A7BE-3D4C-4FAD-83A2-CF0C6DF8FC06}"/>
    <cellStyle name="Walutowy 2 4 2 9 8" xfId="23017" xr:uid="{C1BACADB-3E70-4E74-9D23-71FC397014CC}"/>
    <cellStyle name="Walutowy 2 4 20" xfId="12191" xr:uid="{4400C8E7-C11F-40C2-83B6-65FCF18405E3}"/>
    <cellStyle name="Walutowy 2 4 21" xfId="22887" xr:uid="{7DC7605E-189D-4F47-B1F0-E6EE3E5578E0}"/>
    <cellStyle name="Walutowy 2 4 3" xfId="1587" xr:uid="{00000000-0005-0000-0000-000035060000}"/>
    <cellStyle name="Walutowy 2 4 3 10" xfId="1588" xr:uid="{00000000-0005-0000-0000-000036060000}"/>
    <cellStyle name="Walutowy 2 4 3 10 2" xfId="1589" xr:uid="{00000000-0005-0000-0000-000037060000}"/>
    <cellStyle name="Walutowy 2 4 3 10 2 2" xfId="7727" xr:uid="{F4C8B1E6-D4EC-42A3-BD15-118994DCE336}"/>
    <cellStyle name="Walutowy 2 4 3 10 2 2 2" xfId="18437" xr:uid="{48FE05A7-C989-47ED-B29E-E7765CD26E78}"/>
    <cellStyle name="Walutowy 2 4 3 10 2 2 3" xfId="29133" xr:uid="{FCDD28F4-527D-4255-B348-6BE93B5F1E38}"/>
    <cellStyle name="Walutowy 2 4 3 10 2 3" xfId="12325" xr:uid="{5A5B7A97-2E5E-473F-881D-22B7F902FBE5}"/>
    <cellStyle name="Walutowy 2 4 3 10 2 4" xfId="23021" xr:uid="{E0AD141C-D455-4F8C-8E20-3402E35280C8}"/>
    <cellStyle name="Walutowy 2 4 3 10 3" xfId="4204" xr:uid="{FE90CD8A-B183-4EE8-8A91-B4C3A43EAFE4}"/>
    <cellStyle name="Walutowy 2 4 3 10 3 2" xfId="14921" xr:uid="{76BB8B1C-1C23-4FC5-8789-7171749C7D92}"/>
    <cellStyle name="Walutowy 2 4 3 10 3 3" xfId="25617" xr:uid="{C347218A-0073-4205-8C41-04A2262A191C}"/>
    <cellStyle name="Walutowy 2 4 3 10 4" xfId="5657" xr:uid="{E8B2F624-9DE0-4E1C-B1B0-34303E85B7D5}"/>
    <cellStyle name="Walutowy 2 4 3 10 4 2" xfId="16373" xr:uid="{AD2F6DA8-9F48-447A-8F35-39F01E58CCAC}"/>
    <cellStyle name="Walutowy 2 4 3 10 4 3" xfId="27069" xr:uid="{7570044C-1191-4146-9AA2-0DFC4290F443}"/>
    <cellStyle name="Walutowy 2 4 3 10 5" xfId="7726" xr:uid="{A13D4500-95B4-4E1A-92A8-FFDB23EE915C}"/>
    <cellStyle name="Walutowy 2 4 3 10 5 2" xfId="18436" xr:uid="{5139FF8A-07B6-48DE-BE0D-1A496F2FAA5A}"/>
    <cellStyle name="Walutowy 2 4 3 10 5 3" xfId="29132" xr:uid="{BF04C139-04BE-4C19-BD41-BC9B79893A14}"/>
    <cellStyle name="Walutowy 2 4 3 10 6" xfId="9997" xr:uid="{EA087969-0C31-4434-9EBB-454DD1178E20}"/>
    <cellStyle name="Walutowy 2 4 3 10 6 2" xfId="20705" xr:uid="{C24222CC-7BA3-4093-B8C9-6FAB55355B8E}"/>
    <cellStyle name="Walutowy 2 4 3 10 6 3" xfId="31401" xr:uid="{8B7F9A8F-FC65-4F3C-B92A-69F141BDFC4A}"/>
    <cellStyle name="Walutowy 2 4 3 10 7" xfId="12324" xr:uid="{02C3C2A5-9FFF-404E-B2B4-A87A10E88FC6}"/>
    <cellStyle name="Walutowy 2 4 3 10 8" xfId="23020" xr:uid="{8D09E240-7031-48B1-B925-003BCCD091A9}"/>
    <cellStyle name="Walutowy 2 4 3 11" xfId="1590" xr:uid="{00000000-0005-0000-0000-000038060000}"/>
    <cellStyle name="Walutowy 2 4 3 11 2" xfId="7728" xr:uid="{300E0F5F-47BD-4C81-A2D7-B2C912F40C61}"/>
    <cellStyle name="Walutowy 2 4 3 11 2 2" xfId="18438" xr:uid="{FEABFABD-856B-4033-8135-08C7B9E46B90}"/>
    <cellStyle name="Walutowy 2 4 3 11 2 3" xfId="29134" xr:uid="{4C9F8BF3-0199-46FA-92D4-56650E46D793}"/>
    <cellStyle name="Walutowy 2 4 3 11 3" xfId="12326" xr:uid="{9847E3DC-BD27-4FFB-A2FC-D620D60CA563}"/>
    <cellStyle name="Walutowy 2 4 3 11 4" xfId="23022" xr:uid="{4A6CC026-FF17-42F2-94DA-055FB7ADB26B}"/>
    <cellStyle name="Walutowy 2 4 3 12" xfId="1591" xr:uid="{00000000-0005-0000-0000-000039060000}"/>
    <cellStyle name="Walutowy 2 4 3 12 2" xfId="12327" xr:uid="{10EEB382-FE80-497B-BC47-58687DF07365}"/>
    <cellStyle name="Walutowy 2 4 3 12 3" xfId="23023" xr:uid="{7C4C9D9E-DDB5-420F-AFC7-74B81B12FB73}"/>
    <cellStyle name="Walutowy 2 4 3 13" xfId="4203" xr:uid="{D778095E-5119-4466-B84A-78507EF1996F}"/>
    <cellStyle name="Walutowy 2 4 3 13 2" xfId="14920" xr:uid="{70C6A7EA-4272-44B8-A550-FFD3DD49585B}"/>
    <cellStyle name="Walutowy 2 4 3 13 3" xfId="25616" xr:uid="{57D308D5-971B-4A92-AEA5-4CF23131139A}"/>
    <cellStyle name="Walutowy 2 4 3 14" xfId="5656" xr:uid="{F4FD5240-6B5B-4EA5-A26C-CC01171B258B}"/>
    <cellStyle name="Walutowy 2 4 3 14 2" xfId="16372" xr:uid="{900CE20A-F19E-48DA-ADF6-8436CB76D1D3}"/>
    <cellStyle name="Walutowy 2 4 3 14 3" xfId="27068" xr:uid="{9C85FE52-2811-46D7-8000-CD8C25F7E99F}"/>
    <cellStyle name="Walutowy 2 4 3 15" xfId="7725" xr:uid="{B518A9F4-DA14-4D9A-8158-FB03EDE759DA}"/>
    <cellStyle name="Walutowy 2 4 3 15 2" xfId="18435" xr:uid="{62955F29-0956-436C-9BAD-CA0D072A76E9}"/>
    <cellStyle name="Walutowy 2 4 3 15 3" xfId="29131" xr:uid="{760C0115-754E-46A7-B7E3-50E60401CFF9}"/>
    <cellStyle name="Walutowy 2 4 3 16" xfId="9996" xr:uid="{359EA5B2-E8F1-4FC0-8D24-FDB7085CEB68}"/>
    <cellStyle name="Walutowy 2 4 3 16 2" xfId="20704" xr:uid="{0594BD53-CCCC-4649-B10E-70EF7EA85637}"/>
    <cellStyle name="Walutowy 2 4 3 16 3" xfId="31400" xr:uid="{082096E8-BD9B-4702-A354-8E11899BD6DA}"/>
    <cellStyle name="Walutowy 2 4 3 17" xfId="12323" xr:uid="{31D8791F-25C9-4249-AAD7-FC144017E4DB}"/>
    <cellStyle name="Walutowy 2 4 3 18" xfId="23019" xr:uid="{455416D7-54DA-43F9-ACE6-AF9A8AC927DD}"/>
    <cellStyle name="Walutowy 2 4 3 2" xfId="1592" xr:uid="{00000000-0005-0000-0000-00003A060000}"/>
    <cellStyle name="Walutowy 2 4 3 2 10" xfId="5658" xr:uid="{EE6155C4-32DF-4B0C-8BEF-F6F1BF341603}"/>
    <cellStyle name="Walutowy 2 4 3 2 10 2" xfId="16374" xr:uid="{D94EDEF9-D416-4C84-B8E7-B0CCEAA717C4}"/>
    <cellStyle name="Walutowy 2 4 3 2 10 3" xfId="27070" xr:uid="{4D060A55-7E1D-4198-B145-8BB2EDEF0BF1}"/>
    <cellStyle name="Walutowy 2 4 3 2 11" xfId="7729" xr:uid="{38D2A02D-AF64-4AE8-AF12-A4C4A555AFC1}"/>
    <cellStyle name="Walutowy 2 4 3 2 11 2" xfId="18439" xr:uid="{8E3ECEB4-6C7B-41DF-BE83-9C996678830D}"/>
    <cellStyle name="Walutowy 2 4 3 2 11 3" xfId="29135" xr:uid="{F37CEC13-FDD2-4029-A062-8A3507BED173}"/>
    <cellStyle name="Walutowy 2 4 3 2 12" xfId="9998" xr:uid="{7FCB2FE2-4690-42FD-8002-37C3338C67A2}"/>
    <cellStyle name="Walutowy 2 4 3 2 12 2" xfId="20706" xr:uid="{9C34301F-3B47-4CA5-92A5-B1FDEBD3D8C1}"/>
    <cellStyle name="Walutowy 2 4 3 2 12 3" xfId="31402" xr:uid="{8AA1E52C-FD05-4F42-AFED-CB753C887834}"/>
    <cellStyle name="Walutowy 2 4 3 2 13" xfId="12328" xr:uid="{53424210-3B3D-4B5E-B5E7-E5AF26DBF9C6}"/>
    <cellStyle name="Walutowy 2 4 3 2 14" xfId="23024" xr:uid="{89371729-A28A-4470-B2CF-44538E01D6E2}"/>
    <cellStyle name="Walutowy 2 4 3 2 2" xfId="1593" xr:uid="{00000000-0005-0000-0000-00003B060000}"/>
    <cellStyle name="Walutowy 2 4 3 2 2 10" xfId="12329" xr:uid="{A91451FF-533E-4149-AFBD-02DBEA5E56A0}"/>
    <cellStyle name="Walutowy 2 4 3 2 2 11" xfId="23025" xr:uid="{C2D66550-624E-4B19-BB0E-47FADA0A4D13}"/>
    <cellStyle name="Walutowy 2 4 3 2 2 2" xfId="1594" xr:uid="{00000000-0005-0000-0000-00003C060000}"/>
    <cellStyle name="Walutowy 2 4 3 2 2 2 10" xfId="23026" xr:uid="{FA32F606-248D-4DF5-BDD7-D4097B8385D7}"/>
    <cellStyle name="Walutowy 2 4 3 2 2 2 2" xfId="1595" xr:uid="{00000000-0005-0000-0000-00003D060000}"/>
    <cellStyle name="Walutowy 2 4 3 2 2 2 2 2" xfId="1596" xr:uid="{00000000-0005-0000-0000-00003E060000}"/>
    <cellStyle name="Walutowy 2 4 3 2 2 2 2 2 2" xfId="7733" xr:uid="{52985900-CEE8-4B61-92DF-B2209726D6A6}"/>
    <cellStyle name="Walutowy 2 4 3 2 2 2 2 2 2 2" xfId="18443" xr:uid="{C7994AE6-D264-414C-A20C-B32A851DF604}"/>
    <cellStyle name="Walutowy 2 4 3 2 2 2 2 2 2 3" xfId="29139" xr:uid="{9F87DA33-78AF-46E5-BDA4-D0474B8F1167}"/>
    <cellStyle name="Walutowy 2 4 3 2 2 2 2 2 3" xfId="12332" xr:uid="{8783D8C4-475D-4343-A233-0C705861DD8B}"/>
    <cellStyle name="Walutowy 2 4 3 2 2 2 2 2 4" xfId="23028" xr:uid="{4A230A45-372D-4D23-BE83-ABF4FE67F3F3}"/>
    <cellStyle name="Walutowy 2 4 3 2 2 2 2 3" xfId="4208" xr:uid="{DCE83F29-007C-44E7-A3AB-B76080B43F7F}"/>
    <cellStyle name="Walutowy 2 4 3 2 2 2 2 3 2" xfId="14925" xr:uid="{F121247C-3835-4F85-A196-B66D83824729}"/>
    <cellStyle name="Walutowy 2 4 3 2 2 2 2 3 3" xfId="25621" xr:uid="{707DB678-55DA-4056-8AD2-921B66E51E7D}"/>
    <cellStyle name="Walutowy 2 4 3 2 2 2 2 4" xfId="5661" xr:uid="{085F06A2-67C0-41F1-AB01-B642F1D863CC}"/>
    <cellStyle name="Walutowy 2 4 3 2 2 2 2 4 2" xfId="16377" xr:uid="{70F21F48-5CF7-4184-ABF1-17B531179853}"/>
    <cellStyle name="Walutowy 2 4 3 2 2 2 2 4 3" xfId="27073" xr:uid="{E5D59A4A-5D66-44AA-8782-A387F3C3412C}"/>
    <cellStyle name="Walutowy 2 4 3 2 2 2 2 5" xfId="7732" xr:uid="{FB7139EC-BFE5-4C57-9388-D01B69E4EC50}"/>
    <cellStyle name="Walutowy 2 4 3 2 2 2 2 5 2" xfId="18442" xr:uid="{CE44C9D9-3078-4D62-86E2-49E3841348DE}"/>
    <cellStyle name="Walutowy 2 4 3 2 2 2 2 5 3" xfId="29138" xr:uid="{40B4992E-DE41-4115-8534-40C436AC67F4}"/>
    <cellStyle name="Walutowy 2 4 3 2 2 2 2 6" xfId="10001" xr:uid="{72E78325-F84F-4CAC-B147-93512D4F61EE}"/>
    <cellStyle name="Walutowy 2 4 3 2 2 2 2 6 2" xfId="20709" xr:uid="{6BED5277-7248-47AF-8957-388D51E43192}"/>
    <cellStyle name="Walutowy 2 4 3 2 2 2 2 6 3" xfId="31405" xr:uid="{F524B337-2CC8-48F0-B4DE-0F61609BB446}"/>
    <cellStyle name="Walutowy 2 4 3 2 2 2 2 7" xfId="12331" xr:uid="{C349D7AB-9938-4C09-A65E-A0945F76E6DD}"/>
    <cellStyle name="Walutowy 2 4 3 2 2 2 2 8" xfId="23027" xr:uid="{7F150896-CC12-46A0-A4F8-C425C85B2398}"/>
    <cellStyle name="Walutowy 2 4 3 2 2 2 3" xfId="1597" xr:uid="{00000000-0005-0000-0000-00003F060000}"/>
    <cellStyle name="Walutowy 2 4 3 2 2 2 3 2" xfId="7734" xr:uid="{6070CBD7-2762-449A-8C5A-029DA934DD26}"/>
    <cellStyle name="Walutowy 2 4 3 2 2 2 3 2 2" xfId="18444" xr:uid="{2D25F2E6-B8B4-45AD-B6E4-91DF98B33D77}"/>
    <cellStyle name="Walutowy 2 4 3 2 2 2 3 2 3" xfId="29140" xr:uid="{D002FD31-6E90-49C8-AB2D-87ECA198DB83}"/>
    <cellStyle name="Walutowy 2 4 3 2 2 2 3 3" xfId="12333" xr:uid="{96E75BD8-3EE2-4B0A-819D-6D2CA1FF2316}"/>
    <cellStyle name="Walutowy 2 4 3 2 2 2 3 4" xfId="23029" xr:uid="{38D67421-5E15-497C-A3AC-A7B0E40C9FC4}"/>
    <cellStyle name="Walutowy 2 4 3 2 2 2 4" xfId="1598" xr:uid="{00000000-0005-0000-0000-000040060000}"/>
    <cellStyle name="Walutowy 2 4 3 2 2 2 4 2" xfId="12334" xr:uid="{CBDC26A8-21C7-411C-B8B8-1C80922951B7}"/>
    <cellStyle name="Walutowy 2 4 3 2 2 2 4 3" xfId="23030" xr:uid="{E26F7FED-639B-4277-874B-E1570A4AA2D5}"/>
    <cellStyle name="Walutowy 2 4 3 2 2 2 5" xfId="4207" xr:uid="{AD3B5589-972B-4F9D-B5C8-F8EFA3D376A8}"/>
    <cellStyle name="Walutowy 2 4 3 2 2 2 5 2" xfId="14924" xr:uid="{E4B28012-054D-45F7-B6D4-BEFD02D79F5D}"/>
    <cellStyle name="Walutowy 2 4 3 2 2 2 5 3" xfId="25620" xr:uid="{8A1AA442-0732-4B28-816E-DFD1AE0D4ACA}"/>
    <cellStyle name="Walutowy 2 4 3 2 2 2 6" xfId="5660" xr:uid="{F3F260AB-E345-40E4-A819-1ABFF5F1E035}"/>
    <cellStyle name="Walutowy 2 4 3 2 2 2 6 2" xfId="16376" xr:uid="{0389073D-9D3F-44B2-8566-FFC9CDAA09EF}"/>
    <cellStyle name="Walutowy 2 4 3 2 2 2 6 3" xfId="27072" xr:uid="{F1EBD599-34F6-4C66-AA27-56146E4CBBD8}"/>
    <cellStyle name="Walutowy 2 4 3 2 2 2 7" xfId="7731" xr:uid="{5885CB25-89A7-439F-9402-88C17FF76070}"/>
    <cellStyle name="Walutowy 2 4 3 2 2 2 7 2" xfId="18441" xr:uid="{D1F320E4-45DF-4C0E-A2CE-B8D0DF894BDB}"/>
    <cellStyle name="Walutowy 2 4 3 2 2 2 7 3" xfId="29137" xr:uid="{DA880FAA-0CF5-46A7-9CFE-02BD0A4E680D}"/>
    <cellStyle name="Walutowy 2 4 3 2 2 2 8" xfId="10000" xr:uid="{6D175043-4457-4F56-BF31-0FB42D0508FC}"/>
    <cellStyle name="Walutowy 2 4 3 2 2 2 8 2" xfId="20708" xr:uid="{2F895B9D-5E18-4CC9-85AB-BC93B80DEAB2}"/>
    <cellStyle name="Walutowy 2 4 3 2 2 2 8 3" xfId="31404" xr:uid="{8881ED27-DD3B-43A9-B975-D397EAAB7A3D}"/>
    <cellStyle name="Walutowy 2 4 3 2 2 2 9" xfId="12330" xr:uid="{2C2AD824-ECCF-4856-95FB-7BC06F3E0E86}"/>
    <cellStyle name="Walutowy 2 4 3 2 2 3" xfId="1599" xr:uid="{00000000-0005-0000-0000-000041060000}"/>
    <cellStyle name="Walutowy 2 4 3 2 2 3 2" xfId="1600" xr:uid="{00000000-0005-0000-0000-000042060000}"/>
    <cellStyle name="Walutowy 2 4 3 2 2 3 2 2" xfId="7736" xr:uid="{17512489-92A1-450D-A0ED-8E6D1E8B18B8}"/>
    <cellStyle name="Walutowy 2 4 3 2 2 3 2 2 2" xfId="18446" xr:uid="{24F9C514-0ADA-4DB9-9973-BCE0969E49B1}"/>
    <cellStyle name="Walutowy 2 4 3 2 2 3 2 2 3" xfId="29142" xr:uid="{84902626-7A25-47A3-A54C-6E160DB23E55}"/>
    <cellStyle name="Walutowy 2 4 3 2 2 3 2 3" xfId="12336" xr:uid="{8FD40B05-71E9-4925-AEB0-55D76F9CAF6F}"/>
    <cellStyle name="Walutowy 2 4 3 2 2 3 2 4" xfId="23032" xr:uid="{74D7DB41-9BEC-49BE-A436-7BC2173D05DA}"/>
    <cellStyle name="Walutowy 2 4 3 2 2 3 3" xfId="4209" xr:uid="{5B1C7D7C-A2DC-438C-884A-0EF340DDB2F2}"/>
    <cellStyle name="Walutowy 2 4 3 2 2 3 3 2" xfId="14926" xr:uid="{FA986E57-0498-4709-B1DE-D34501C9A5B4}"/>
    <cellStyle name="Walutowy 2 4 3 2 2 3 3 3" xfId="25622" xr:uid="{97B4E41A-4D18-4644-9D78-5321254B45F1}"/>
    <cellStyle name="Walutowy 2 4 3 2 2 3 4" xfId="5662" xr:uid="{0DB94753-2687-4B00-9FC6-D2731B197F6B}"/>
    <cellStyle name="Walutowy 2 4 3 2 2 3 4 2" xfId="16378" xr:uid="{D192C01B-5C08-44AC-B3AD-0ED04E79053F}"/>
    <cellStyle name="Walutowy 2 4 3 2 2 3 4 3" xfId="27074" xr:uid="{05CD3C04-8ED9-4884-8BBA-F32CC356FCEA}"/>
    <cellStyle name="Walutowy 2 4 3 2 2 3 5" xfId="7735" xr:uid="{568D0800-9626-4355-A303-85605D186B96}"/>
    <cellStyle name="Walutowy 2 4 3 2 2 3 5 2" xfId="18445" xr:uid="{95E76CC9-114D-4A7A-A0ED-4F09499CA5C0}"/>
    <cellStyle name="Walutowy 2 4 3 2 2 3 5 3" xfId="29141" xr:uid="{DCDC8600-4258-40EA-8577-A1CD4FECA388}"/>
    <cellStyle name="Walutowy 2 4 3 2 2 3 6" xfId="10002" xr:uid="{724694D4-E783-4D9E-A20B-F3663DA91768}"/>
    <cellStyle name="Walutowy 2 4 3 2 2 3 6 2" xfId="20710" xr:uid="{3C27E31A-64A4-480B-9CE7-E4B0073AA7A3}"/>
    <cellStyle name="Walutowy 2 4 3 2 2 3 6 3" xfId="31406" xr:uid="{FDB539C7-DCA3-4DC4-9D7C-428DCFC3C2AC}"/>
    <cellStyle name="Walutowy 2 4 3 2 2 3 7" xfId="12335" xr:uid="{36293388-FC0E-4B96-9577-7EA79DB93239}"/>
    <cellStyle name="Walutowy 2 4 3 2 2 3 8" xfId="23031" xr:uid="{388D1029-C679-4DF5-B079-D23E719EDC5E}"/>
    <cellStyle name="Walutowy 2 4 3 2 2 4" xfId="1601" xr:uid="{00000000-0005-0000-0000-000043060000}"/>
    <cellStyle name="Walutowy 2 4 3 2 2 4 2" xfId="7737" xr:uid="{AB3FD30F-ED0C-481D-8174-C656D7B2F585}"/>
    <cellStyle name="Walutowy 2 4 3 2 2 4 2 2" xfId="18447" xr:uid="{C5A2C383-ACA3-41F8-A06B-89783F1B19EA}"/>
    <cellStyle name="Walutowy 2 4 3 2 2 4 2 3" xfId="29143" xr:uid="{9742DB5A-E79F-49B2-9649-8F08F4E37AFC}"/>
    <cellStyle name="Walutowy 2 4 3 2 2 4 3" xfId="12337" xr:uid="{9450793D-9C65-4EF4-96FB-8152098BF12C}"/>
    <cellStyle name="Walutowy 2 4 3 2 2 4 4" xfId="23033" xr:uid="{F14B256B-092D-4E9A-A9B9-34F0A491BB31}"/>
    <cellStyle name="Walutowy 2 4 3 2 2 5" xfId="1602" xr:uid="{00000000-0005-0000-0000-000044060000}"/>
    <cellStyle name="Walutowy 2 4 3 2 2 5 2" xfId="12338" xr:uid="{C7C41885-67C9-4110-BB0A-1B999C111713}"/>
    <cellStyle name="Walutowy 2 4 3 2 2 5 3" xfId="23034" xr:uid="{0890C0B4-78FC-4BF1-98E7-AA97942ED714}"/>
    <cellStyle name="Walutowy 2 4 3 2 2 6" xfId="4206" xr:uid="{F18954C0-3FD7-4F7E-9749-BA4772DA0F08}"/>
    <cellStyle name="Walutowy 2 4 3 2 2 6 2" xfId="14923" xr:uid="{D35855A6-4B71-4547-9BA5-B6A4A361240C}"/>
    <cellStyle name="Walutowy 2 4 3 2 2 6 3" xfId="25619" xr:uid="{ECE82522-42D3-42B1-98F8-9BB50CCBDD12}"/>
    <cellStyle name="Walutowy 2 4 3 2 2 7" xfId="5659" xr:uid="{5058100D-5728-4E3F-8363-85AE22D75DA4}"/>
    <cellStyle name="Walutowy 2 4 3 2 2 7 2" xfId="16375" xr:uid="{27C65886-554E-4AC6-A78A-7688102BDED5}"/>
    <cellStyle name="Walutowy 2 4 3 2 2 7 3" xfId="27071" xr:uid="{C6FF3566-F1E0-401C-9955-2C40A2B47844}"/>
    <cellStyle name="Walutowy 2 4 3 2 2 8" xfId="7730" xr:uid="{08A05C41-A997-40C0-BB6E-72746925E971}"/>
    <cellStyle name="Walutowy 2 4 3 2 2 8 2" xfId="18440" xr:uid="{69170DF6-7E62-482A-9BDA-B7D7F0F89701}"/>
    <cellStyle name="Walutowy 2 4 3 2 2 8 3" xfId="29136" xr:uid="{CB1BE63A-B748-4D3B-B075-66FA2A529C03}"/>
    <cellStyle name="Walutowy 2 4 3 2 2 9" xfId="9999" xr:uid="{1CB64C43-5064-4BFF-B9FE-8871A50A6BB6}"/>
    <cellStyle name="Walutowy 2 4 3 2 2 9 2" xfId="20707" xr:uid="{EA17D463-2F23-4240-B0B6-CB1DBC1E46D2}"/>
    <cellStyle name="Walutowy 2 4 3 2 2 9 3" xfId="31403" xr:uid="{BBB80B08-329C-436A-9E30-B88B78005764}"/>
    <cellStyle name="Walutowy 2 4 3 2 3" xfId="1603" xr:uid="{00000000-0005-0000-0000-000045060000}"/>
    <cellStyle name="Walutowy 2 4 3 2 3 10" xfId="23035" xr:uid="{531AD8A3-7114-4B93-A7FC-6E49A474F068}"/>
    <cellStyle name="Walutowy 2 4 3 2 3 2" xfId="1604" xr:uid="{00000000-0005-0000-0000-000046060000}"/>
    <cellStyle name="Walutowy 2 4 3 2 3 2 2" xfId="1605" xr:uid="{00000000-0005-0000-0000-000047060000}"/>
    <cellStyle name="Walutowy 2 4 3 2 3 2 2 2" xfId="7740" xr:uid="{DF5E28C9-6625-4BD9-9001-82EB9A443081}"/>
    <cellStyle name="Walutowy 2 4 3 2 3 2 2 2 2" xfId="18450" xr:uid="{EE5A9365-382C-4F0C-AA85-121B6EC05015}"/>
    <cellStyle name="Walutowy 2 4 3 2 3 2 2 2 3" xfId="29146" xr:uid="{CDDB13F7-8002-4D73-99FD-8793F6156E2A}"/>
    <cellStyle name="Walutowy 2 4 3 2 3 2 2 3" xfId="12341" xr:uid="{A2442543-20EE-4522-8AB0-55B349384348}"/>
    <cellStyle name="Walutowy 2 4 3 2 3 2 2 4" xfId="23037" xr:uid="{45879EA2-7187-4580-B436-6CD499CE2DEE}"/>
    <cellStyle name="Walutowy 2 4 3 2 3 2 3" xfId="4211" xr:uid="{8E08BC6D-3ADB-4D3E-8183-BE41C27426D5}"/>
    <cellStyle name="Walutowy 2 4 3 2 3 2 3 2" xfId="14928" xr:uid="{C458EA88-A37F-434A-AE3E-4BD0EC970CC6}"/>
    <cellStyle name="Walutowy 2 4 3 2 3 2 3 3" xfId="25624" xr:uid="{92F146E9-FAB8-4F07-8386-D50A1A4397FF}"/>
    <cellStyle name="Walutowy 2 4 3 2 3 2 4" xfId="5664" xr:uid="{D8A28110-1493-4E4A-8A64-757315BBAB79}"/>
    <cellStyle name="Walutowy 2 4 3 2 3 2 4 2" xfId="16380" xr:uid="{E9C39C13-D774-4815-BD02-A7F14CB03110}"/>
    <cellStyle name="Walutowy 2 4 3 2 3 2 4 3" xfId="27076" xr:uid="{A78F94A7-9697-4070-95F0-0605824AE19E}"/>
    <cellStyle name="Walutowy 2 4 3 2 3 2 5" xfId="7739" xr:uid="{D05006E5-2BCE-43C8-B15B-CEA9ADB02152}"/>
    <cellStyle name="Walutowy 2 4 3 2 3 2 5 2" xfId="18449" xr:uid="{86A28C39-04AD-4B15-A63D-B41CAC2191D2}"/>
    <cellStyle name="Walutowy 2 4 3 2 3 2 5 3" xfId="29145" xr:uid="{46BDA10A-1A5F-4EC8-9A25-3C595EFAA9AE}"/>
    <cellStyle name="Walutowy 2 4 3 2 3 2 6" xfId="10004" xr:uid="{817595E8-812D-43D8-88F9-624BF497D3AE}"/>
    <cellStyle name="Walutowy 2 4 3 2 3 2 6 2" xfId="20712" xr:uid="{CE54395A-1462-48E9-9237-56C5F1E42EC1}"/>
    <cellStyle name="Walutowy 2 4 3 2 3 2 6 3" xfId="31408" xr:uid="{BD4833F7-1AA2-4F9D-B9FC-3C3D5D47E15A}"/>
    <cellStyle name="Walutowy 2 4 3 2 3 2 7" xfId="12340" xr:uid="{55222EE9-C755-4D01-8767-C9D8D91E9326}"/>
    <cellStyle name="Walutowy 2 4 3 2 3 2 8" xfId="23036" xr:uid="{FDF7A5FD-385F-4273-BB6F-F58231152862}"/>
    <cellStyle name="Walutowy 2 4 3 2 3 3" xfId="1606" xr:uid="{00000000-0005-0000-0000-000048060000}"/>
    <cellStyle name="Walutowy 2 4 3 2 3 3 2" xfId="7741" xr:uid="{15BC6E08-71AE-4834-BA6D-3192E8C4AE4F}"/>
    <cellStyle name="Walutowy 2 4 3 2 3 3 2 2" xfId="18451" xr:uid="{986B569B-4794-45AB-A33E-57DF3C21F697}"/>
    <cellStyle name="Walutowy 2 4 3 2 3 3 2 3" xfId="29147" xr:uid="{055E5A02-4F00-4902-B290-A7812AC7416B}"/>
    <cellStyle name="Walutowy 2 4 3 2 3 3 3" xfId="12342" xr:uid="{C96DB0D9-E30D-45CE-A0FF-F1D9F10A69E2}"/>
    <cellStyle name="Walutowy 2 4 3 2 3 3 4" xfId="23038" xr:uid="{886F5A2D-EC0E-49F0-80C7-275A22ADE0E4}"/>
    <cellStyle name="Walutowy 2 4 3 2 3 4" xfId="1607" xr:uid="{00000000-0005-0000-0000-000049060000}"/>
    <cellStyle name="Walutowy 2 4 3 2 3 4 2" xfId="12343" xr:uid="{C27265A5-5892-4477-B3BB-3DC05B4F906C}"/>
    <cellStyle name="Walutowy 2 4 3 2 3 4 3" xfId="23039" xr:uid="{5CF4CD43-D23A-4055-B8A3-371797FDE250}"/>
    <cellStyle name="Walutowy 2 4 3 2 3 5" xfId="4210" xr:uid="{BC99EF7F-9A6D-4AFB-964B-D6B6EE8C3011}"/>
    <cellStyle name="Walutowy 2 4 3 2 3 5 2" xfId="14927" xr:uid="{685CDA8B-86EC-45DB-8CB5-C526AA4D5372}"/>
    <cellStyle name="Walutowy 2 4 3 2 3 5 3" xfId="25623" xr:uid="{CA478054-27AA-4358-BB96-A4A087DDDC78}"/>
    <cellStyle name="Walutowy 2 4 3 2 3 6" xfId="5663" xr:uid="{0DD177A3-236C-4DD6-A504-093DCF9A89F0}"/>
    <cellStyle name="Walutowy 2 4 3 2 3 6 2" xfId="16379" xr:uid="{53DF0C8F-D16D-4CD0-B1F2-443007AD6E49}"/>
    <cellStyle name="Walutowy 2 4 3 2 3 6 3" xfId="27075" xr:uid="{5E806C3B-9A8D-43B9-B0F6-ED3D09475B71}"/>
    <cellStyle name="Walutowy 2 4 3 2 3 7" xfId="7738" xr:uid="{BAD916D6-BFCC-45CD-A77A-A891316C54EA}"/>
    <cellStyle name="Walutowy 2 4 3 2 3 7 2" xfId="18448" xr:uid="{C2A4D21D-1369-48D5-A4FF-3B82402EEF7E}"/>
    <cellStyle name="Walutowy 2 4 3 2 3 7 3" xfId="29144" xr:uid="{D58BC334-5389-4C57-B36F-DB382A59D228}"/>
    <cellStyle name="Walutowy 2 4 3 2 3 8" xfId="10003" xr:uid="{AA26C9A1-548F-45A9-A8D0-51C3A51DADC4}"/>
    <cellStyle name="Walutowy 2 4 3 2 3 8 2" xfId="20711" xr:uid="{4FC36E9E-B845-4C96-9751-55CE80D8A2CF}"/>
    <cellStyle name="Walutowy 2 4 3 2 3 8 3" xfId="31407" xr:uid="{F48F08B7-7BB3-487D-ABC6-B3A4E6C6E385}"/>
    <cellStyle name="Walutowy 2 4 3 2 3 9" xfId="12339" xr:uid="{EEAAB187-33F5-48C6-9B3E-12C47CC8C4F7}"/>
    <cellStyle name="Walutowy 2 4 3 2 4" xfId="1608" xr:uid="{00000000-0005-0000-0000-00004A060000}"/>
    <cellStyle name="Walutowy 2 4 3 2 4 2" xfId="1609" xr:uid="{00000000-0005-0000-0000-00004B060000}"/>
    <cellStyle name="Walutowy 2 4 3 2 4 2 2" xfId="7743" xr:uid="{FE508CA3-16EF-412C-8C5D-2486021B7FA9}"/>
    <cellStyle name="Walutowy 2 4 3 2 4 2 2 2" xfId="18453" xr:uid="{992A0482-1890-4BCF-B112-3DD9670AA345}"/>
    <cellStyle name="Walutowy 2 4 3 2 4 2 2 3" xfId="29149" xr:uid="{F5BBC45E-B3EA-4EDE-9EB3-AAB4794D0D86}"/>
    <cellStyle name="Walutowy 2 4 3 2 4 2 3" xfId="12345" xr:uid="{AC653F35-7365-42FA-8B8B-F08CFE318998}"/>
    <cellStyle name="Walutowy 2 4 3 2 4 2 4" xfId="23041" xr:uid="{A382EDFA-F561-4C7D-AB56-10592E7FBFA2}"/>
    <cellStyle name="Walutowy 2 4 3 2 4 3" xfId="4212" xr:uid="{670AD8F8-3E12-460F-8B0C-0D1B2D76EDDC}"/>
    <cellStyle name="Walutowy 2 4 3 2 4 3 2" xfId="14929" xr:uid="{E387716A-51AD-4C51-BACB-1BC9952B39A9}"/>
    <cellStyle name="Walutowy 2 4 3 2 4 3 3" xfId="25625" xr:uid="{6622E42C-57A3-490A-9B26-8DDC5D885D0F}"/>
    <cellStyle name="Walutowy 2 4 3 2 4 4" xfId="5665" xr:uid="{966F5A9F-3CCD-4CCA-AC84-F22778365DB0}"/>
    <cellStyle name="Walutowy 2 4 3 2 4 4 2" xfId="16381" xr:uid="{F710F2C2-B336-481F-8F64-D1863EE5D505}"/>
    <cellStyle name="Walutowy 2 4 3 2 4 4 3" xfId="27077" xr:uid="{222A0911-87BE-4594-81FB-0EA854AEF31C}"/>
    <cellStyle name="Walutowy 2 4 3 2 4 5" xfId="7742" xr:uid="{4F8A6C00-5B21-47DF-9339-1D8EF92E53F5}"/>
    <cellStyle name="Walutowy 2 4 3 2 4 5 2" xfId="18452" xr:uid="{B92D88C5-C367-4481-BB7B-E0ACE2A95BA0}"/>
    <cellStyle name="Walutowy 2 4 3 2 4 5 3" xfId="29148" xr:uid="{0BE64AA1-6366-4A86-BB58-1A4DDB011CFC}"/>
    <cellStyle name="Walutowy 2 4 3 2 4 6" xfId="10005" xr:uid="{2EF2C366-022C-45D1-8C92-72830B3D0C1C}"/>
    <cellStyle name="Walutowy 2 4 3 2 4 6 2" xfId="20713" xr:uid="{90530E9C-799C-4986-9ACB-9B1E8687A104}"/>
    <cellStyle name="Walutowy 2 4 3 2 4 6 3" xfId="31409" xr:uid="{64BC4BE5-08C1-426A-B07F-6A7EB57CC6EF}"/>
    <cellStyle name="Walutowy 2 4 3 2 4 7" xfId="12344" xr:uid="{794C2491-3C34-42B5-8823-9E0B59435600}"/>
    <cellStyle name="Walutowy 2 4 3 2 4 8" xfId="23040" xr:uid="{B174D73C-8233-418E-9F5B-879DA4442FEB}"/>
    <cellStyle name="Walutowy 2 4 3 2 5" xfId="1610" xr:uid="{00000000-0005-0000-0000-00004C060000}"/>
    <cellStyle name="Walutowy 2 4 3 2 5 2" xfId="1611" xr:uid="{00000000-0005-0000-0000-00004D060000}"/>
    <cellStyle name="Walutowy 2 4 3 2 5 2 2" xfId="7745" xr:uid="{6FDBD639-BCC0-44B4-BFDC-DA9C3B81E498}"/>
    <cellStyle name="Walutowy 2 4 3 2 5 2 2 2" xfId="18455" xr:uid="{2E9FBF30-26A5-43E9-8D79-0C78D53EAAF3}"/>
    <cellStyle name="Walutowy 2 4 3 2 5 2 2 3" xfId="29151" xr:uid="{B69BEEE3-86F9-469D-8BBA-5E83E1EF576D}"/>
    <cellStyle name="Walutowy 2 4 3 2 5 2 3" xfId="12347" xr:uid="{BA982CB3-2F88-4076-8099-6D96FF4133AD}"/>
    <cellStyle name="Walutowy 2 4 3 2 5 2 4" xfId="23043" xr:uid="{7B70C3FD-E76C-41C6-817B-A97E2AB38FE9}"/>
    <cellStyle name="Walutowy 2 4 3 2 5 3" xfId="4213" xr:uid="{90D04A65-0B6E-4EAB-A076-F5425C93D1FA}"/>
    <cellStyle name="Walutowy 2 4 3 2 5 3 2" xfId="14930" xr:uid="{9C914A55-5C60-4B25-8D60-A5D00FE09B02}"/>
    <cellStyle name="Walutowy 2 4 3 2 5 3 3" xfId="25626" xr:uid="{004D46FE-9B1C-4641-BD23-25C8ADD59461}"/>
    <cellStyle name="Walutowy 2 4 3 2 5 4" xfId="5666" xr:uid="{8825EFC7-8EDF-4333-84E2-FE36BD82AF57}"/>
    <cellStyle name="Walutowy 2 4 3 2 5 4 2" xfId="16382" xr:uid="{6B1F5F40-4F49-4203-8648-388FE4E8F925}"/>
    <cellStyle name="Walutowy 2 4 3 2 5 4 3" xfId="27078" xr:uid="{C6EEDAE7-FF03-4DCE-B835-9AE07BB1AEF4}"/>
    <cellStyle name="Walutowy 2 4 3 2 5 5" xfId="7744" xr:uid="{4F12A934-1B44-44EE-9F8D-41243AADA4DF}"/>
    <cellStyle name="Walutowy 2 4 3 2 5 5 2" xfId="18454" xr:uid="{8F74FFCC-8ECC-4A48-A84C-63122983B348}"/>
    <cellStyle name="Walutowy 2 4 3 2 5 5 3" xfId="29150" xr:uid="{64AD6670-C114-48B3-AEB1-1B0AFF772E9B}"/>
    <cellStyle name="Walutowy 2 4 3 2 5 6" xfId="10006" xr:uid="{45488730-DCEE-48BD-B27D-87ED2C8E7000}"/>
    <cellStyle name="Walutowy 2 4 3 2 5 6 2" xfId="20714" xr:uid="{D4F9B649-1F6F-4C29-A7F9-952B81048572}"/>
    <cellStyle name="Walutowy 2 4 3 2 5 6 3" xfId="31410" xr:uid="{2023CF64-290D-498A-8B53-C5DBA3D8998C}"/>
    <cellStyle name="Walutowy 2 4 3 2 5 7" xfId="12346" xr:uid="{B2100601-0F1E-448A-B1F0-A20594DA9FC9}"/>
    <cellStyle name="Walutowy 2 4 3 2 5 8" xfId="23042" xr:uid="{50380A2B-9C9F-4525-9045-E50AB9392921}"/>
    <cellStyle name="Walutowy 2 4 3 2 6" xfId="1612" xr:uid="{00000000-0005-0000-0000-00004E060000}"/>
    <cellStyle name="Walutowy 2 4 3 2 6 2" xfId="1613" xr:uid="{00000000-0005-0000-0000-00004F060000}"/>
    <cellStyle name="Walutowy 2 4 3 2 6 2 2" xfId="7747" xr:uid="{E418B5E3-4017-45F6-86E5-0FBD6E403600}"/>
    <cellStyle name="Walutowy 2 4 3 2 6 2 2 2" xfId="18457" xr:uid="{719C74A4-40FC-42C3-B2D7-02E4F0D9FDDF}"/>
    <cellStyle name="Walutowy 2 4 3 2 6 2 2 3" xfId="29153" xr:uid="{0DAE6B42-72F8-406A-82B1-2F5D380038CF}"/>
    <cellStyle name="Walutowy 2 4 3 2 6 2 3" xfId="12349" xr:uid="{2348426B-D663-48EC-8113-7D8EFB18E72D}"/>
    <cellStyle name="Walutowy 2 4 3 2 6 2 4" xfId="23045" xr:uid="{572F1748-59B1-49FD-97CE-DDBACDA89FE5}"/>
    <cellStyle name="Walutowy 2 4 3 2 6 3" xfId="4214" xr:uid="{7EA426E7-9EE8-479E-BDC8-05762F556C7D}"/>
    <cellStyle name="Walutowy 2 4 3 2 6 3 2" xfId="14931" xr:uid="{F5360F97-637F-423A-9CBC-BC45D7381A59}"/>
    <cellStyle name="Walutowy 2 4 3 2 6 3 3" xfId="25627" xr:uid="{68033127-D7BF-4B62-89E3-D6F6B4AC4584}"/>
    <cellStyle name="Walutowy 2 4 3 2 6 4" xfId="5667" xr:uid="{CD6E1E41-D2CA-49F6-8AD3-0F2EE5DD9278}"/>
    <cellStyle name="Walutowy 2 4 3 2 6 4 2" xfId="16383" xr:uid="{513827C4-81E7-4A3D-88EE-27893CC6D0BF}"/>
    <cellStyle name="Walutowy 2 4 3 2 6 4 3" xfId="27079" xr:uid="{1E319D13-AAC1-4C54-AD70-3D3949B86C7F}"/>
    <cellStyle name="Walutowy 2 4 3 2 6 5" xfId="7746" xr:uid="{7FD626B0-9620-48C8-9287-C2A0747EA3F8}"/>
    <cellStyle name="Walutowy 2 4 3 2 6 5 2" xfId="18456" xr:uid="{9229DBCC-96FD-481A-9663-3AAD82C1DA17}"/>
    <cellStyle name="Walutowy 2 4 3 2 6 5 3" xfId="29152" xr:uid="{F17F65D6-0C7C-480A-A633-5A314D4C80F3}"/>
    <cellStyle name="Walutowy 2 4 3 2 6 6" xfId="10007" xr:uid="{1B750E62-9A81-4A4D-9007-4E49BCD9C624}"/>
    <cellStyle name="Walutowy 2 4 3 2 6 6 2" xfId="20715" xr:uid="{7E6B2B03-13FD-4D40-BEA2-ED4A944CD735}"/>
    <cellStyle name="Walutowy 2 4 3 2 6 6 3" xfId="31411" xr:uid="{0AEDAD14-5AFE-4049-A0C9-F68590B308BB}"/>
    <cellStyle name="Walutowy 2 4 3 2 6 7" xfId="12348" xr:uid="{C24B0614-F303-4BB0-B45C-109C9D72A762}"/>
    <cellStyle name="Walutowy 2 4 3 2 6 8" xfId="23044" xr:uid="{FA7EFC58-3230-4CFA-A1DF-69D24AF219F5}"/>
    <cellStyle name="Walutowy 2 4 3 2 7" xfId="1614" xr:uid="{00000000-0005-0000-0000-000050060000}"/>
    <cellStyle name="Walutowy 2 4 3 2 7 2" xfId="7748" xr:uid="{EB306FD8-B13A-4D07-AAC3-3631D3BC8AFD}"/>
    <cellStyle name="Walutowy 2 4 3 2 7 2 2" xfId="18458" xr:uid="{FDFACEDD-FCA4-4EFF-911D-C5BBE411EAF2}"/>
    <cellStyle name="Walutowy 2 4 3 2 7 2 3" xfId="29154" xr:uid="{F1C27223-CFC6-400D-81D6-D05D21BBBC94}"/>
    <cellStyle name="Walutowy 2 4 3 2 7 3" xfId="12350" xr:uid="{3C76BA6E-2203-48F3-B02E-43C502C51492}"/>
    <cellStyle name="Walutowy 2 4 3 2 7 4" xfId="23046" xr:uid="{F6EE765D-E858-494A-98FE-E0CCF1AA9BEF}"/>
    <cellStyle name="Walutowy 2 4 3 2 8" xfId="1615" xr:uid="{00000000-0005-0000-0000-000051060000}"/>
    <cellStyle name="Walutowy 2 4 3 2 8 2" xfId="12351" xr:uid="{5290100D-7AC8-4365-B776-7FD8B1A9E50A}"/>
    <cellStyle name="Walutowy 2 4 3 2 8 3" xfId="23047" xr:uid="{8519C49F-6BB0-4CB4-9AB9-D9CC268E6C29}"/>
    <cellStyle name="Walutowy 2 4 3 2 9" xfId="4205" xr:uid="{C7035514-D7F4-4D5D-A739-5B0F511931DB}"/>
    <cellStyle name="Walutowy 2 4 3 2 9 2" xfId="14922" xr:uid="{22B8634D-CB81-4D44-8FD1-DE11B041806A}"/>
    <cellStyle name="Walutowy 2 4 3 2 9 3" xfId="25618" xr:uid="{483EB8B9-AFF7-4723-BBE1-C2CDC1D8BE00}"/>
    <cellStyle name="Walutowy 2 4 3 3" xfId="1616" xr:uid="{00000000-0005-0000-0000-000052060000}"/>
    <cellStyle name="Walutowy 2 4 3 3 10" xfId="5668" xr:uid="{16E5EF86-604E-4602-8F74-0F748C259D13}"/>
    <cellStyle name="Walutowy 2 4 3 3 10 2" xfId="16384" xr:uid="{A52DA021-5816-4989-8B41-3825DFCA15EC}"/>
    <cellStyle name="Walutowy 2 4 3 3 10 3" xfId="27080" xr:uid="{FAC926DD-0C56-4C47-90DE-09CF810326D1}"/>
    <cellStyle name="Walutowy 2 4 3 3 11" xfId="7749" xr:uid="{C52478EA-8EEC-4DB4-9188-9A8A07BD5B2B}"/>
    <cellStyle name="Walutowy 2 4 3 3 11 2" xfId="18459" xr:uid="{19DD4BEA-E8B3-4158-BB9F-A10196366FB7}"/>
    <cellStyle name="Walutowy 2 4 3 3 11 3" xfId="29155" xr:uid="{7AF7D57F-18A8-4941-8195-52DCBF3C0AA0}"/>
    <cellStyle name="Walutowy 2 4 3 3 12" xfId="10008" xr:uid="{47E3BB3F-09F3-4C78-8CE4-123AD6C78C2D}"/>
    <cellStyle name="Walutowy 2 4 3 3 12 2" xfId="20716" xr:uid="{3B01B935-852D-4F7C-8963-C0425CD6F13E}"/>
    <cellStyle name="Walutowy 2 4 3 3 12 3" xfId="31412" xr:uid="{AAE05DCE-8F8E-4EDA-A1BC-F5D4E8D8B8AC}"/>
    <cellStyle name="Walutowy 2 4 3 3 13" xfId="12352" xr:uid="{011558E1-2E8E-4744-AA44-395C733E63AA}"/>
    <cellStyle name="Walutowy 2 4 3 3 14" xfId="23048" xr:uid="{AB566559-32AC-41AC-A1FE-37EC68FCB14A}"/>
    <cellStyle name="Walutowy 2 4 3 3 2" xfId="1617" xr:uid="{00000000-0005-0000-0000-000053060000}"/>
    <cellStyle name="Walutowy 2 4 3 3 2 10" xfId="12353" xr:uid="{72C5B344-99F6-403A-BCDD-AA09862FA9A7}"/>
    <cellStyle name="Walutowy 2 4 3 3 2 11" xfId="23049" xr:uid="{443F12EE-731E-4C9E-82B4-3C932588023B}"/>
    <cellStyle name="Walutowy 2 4 3 3 2 2" xfId="1618" xr:uid="{00000000-0005-0000-0000-000054060000}"/>
    <cellStyle name="Walutowy 2 4 3 3 2 2 10" xfId="23050" xr:uid="{C9A6F9B4-18DA-4D13-AA5F-67CA8DAFBE24}"/>
    <cellStyle name="Walutowy 2 4 3 3 2 2 2" xfId="1619" xr:uid="{00000000-0005-0000-0000-000055060000}"/>
    <cellStyle name="Walutowy 2 4 3 3 2 2 2 2" xfId="1620" xr:uid="{00000000-0005-0000-0000-000056060000}"/>
    <cellStyle name="Walutowy 2 4 3 3 2 2 2 2 2" xfId="7753" xr:uid="{0AB6AEC1-6738-4111-A0FB-26B8E26B4BF7}"/>
    <cellStyle name="Walutowy 2 4 3 3 2 2 2 2 2 2" xfId="18463" xr:uid="{A2AEFA95-B52B-4B43-8A8B-6647BF45E845}"/>
    <cellStyle name="Walutowy 2 4 3 3 2 2 2 2 2 3" xfId="29159" xr:uid="{849A602B-B1DB-4637-987A-71F360491837}"/>
    <cellStyle name="Walutowy 2 4 3 3 2 2 2 2 3" xfId="12356" xr:uid="{BD562C56-23F8-40FA-9669-06241848F3E1}"/>
    <cellStyle name="Walutowy 2 4 3 3 2 2 2 2 4" xfId="23052" xr:uid="{76E36378-D5B0-4712-BF30-81C92A9A99B9}"/>
    <cellStyle name="Walutowy 2 4 3 3 2 2 2 3" xfId="4218" xr:uid="{B0FCF9EB-54F9-48AD-979C-192D08B3F554}"/>
    <cellStyle name="Walutowy 2 4 3 3 2 2 2 3 2" xfId="14935" xr:uid="{33659405-93F2-4BD9-BC81-7738DAD41C92}"/>
    <cellStyle name="Walutowy 2 4 3 3 2 2 2 3 3" xfId="25631" xr:uid="{9344399B-CDCB-414F-B165-7E2657E81AF8}"/>
    <cellStyle name="Walutowy 2 4 3 3 2 2 2 4" xfId="5671" xr:uid="{D4C11A03-8A92-4769-ADDE-13EBD1F9DD97}"/>
    <cellStyle name="Walutowy 2 4 3 3 2 2 2 4 2" xfId="16387" xr:uid="{AC76C2AF-54E2-426E-95D3-2671DCBD4C7C}"/>
    <cellStyle name="Walutowy 2 4 3 3 2 2 2 4 3" xfId="27083" xr:uid="{22FFB6AE-58ED-4576-8336-13E3B5D267C4}"/>
    <cellStyle name="Walutowy 2 4 3 3 2 2 2 5" xfId="7752" xr:uid="{027B563F-8BE3-4F71-9980-E47458E75CD2}"/>
    <cellStyle name="Walutowy 2 4 3 3 2 2 2 5 2" xfId="18462" xr:uid="{FBF9C141-96ED-40A1-A606-2FE518BB507F}"/>
    <cellStyle name="Walutowy 2 4 3 3 2 2 2 5 3" xfId="29158" xr:uid="{C60F3FE8-61E9-41B7-A2E5-F12796743FFB}"/>
    <cellStyle name="Walutowy 2 4 3 3 2 2 2 6" xfId="10011" xr:uid="{FB4063DA-1C8E-42B9-8CED-DE8BF35984A9}"/>
    <cellStyle name="Walutowy 2 4 3 3 2 2 2 6 2" xfId="20719" xr:uid="{D5B1A790-3EBF-482C-B81D-5CC9ACF01C1C}"/>
    <cellStyle name="Walutowy 2 4 3 3 2 2 2 6 3" xfId="31415" xr:uid="{7AE348BA-181F-439A-A517-A8F2752D041B}"/>
    <cellStyle name="Walutowy 2 4 3 3 2 2 2 7" xfId="12355" xr:uid="{2DE60AA3-9D9A-46D6-A966-D41946319510}"/>
    <cellStyle name="Walutowy 2 4 3 3 2 2 2 8" xfId="23051" xr:uid="{6027282E-14DF-4739-BBF3-62B142E9A587}"/>
    <cellStyle name="Walutowy 2 4 3 3 2 2 3" xfId="1621" xr:uid="{00000000-0005-0000-0000-000057060000}"/>
    <cellStyle name="Walutowy 2 4 3 3 2 2 3 2" xfId="7754" xr:uid="{AF49CFA5-E726-467A-9AB4-D9BFB7261960}"/>
    <cellStyle name="Walutowy 2 4 3 3 2 2 3 2 2" xfId="18464" xr:uid="{49FE854B-341E-4838-95A9-8344EBC15071}"/>
    <cellStyle name="Walutowy 2 4 3 3 2 2 3 2 3" xfId="29160" xr:uid="{4B68954C-6717-47F9-85A1-9CDDCE15BDA9}"/>
    <cellStyle name="Walutowy 2 4 3 3 2 2 3 3" xfId="12357" xr:uid="{F4814A5D-28DA-424E-88E1-5EC66E0D0C8B}"/>
    <cellStyle name="Walutowy 2 4 3 3 2 2 3 4" xfId="23053" xr:uid="{33B8FBD2-D5C9-4349-AC02-B311F0C80EB2}"/>
    <cellStyle name="Walutowy 2 4 3 3 2 2 4" xfId="1622" xr:uid="{00000000-0005-0000-0000-000058060000}"/>
    <cellStyle name="Walutowy 2 4 3 3 2 2 4 2" xfId="12358" xr:uid="{3464C268-F580-4B7D-B436-A8905DC907EE}"/>
    <cellStyle name="Walutowy 2 4 3 3 2 2 4 3" xfId="23054" xr:uid="{25CAD232-1A9F-486B-90B8-3DA29ACB9A34}"/>
    <cellStyle name="Walutowy 2 4 3 3 2 2 5" xfId="4217" xr:uid="{1FF35575-9131-4646-AFA7-BFD305B1A298}"/>
    <cellStyle name="Walutowy 2 4 3 3 2 2 5 2" xfId="14934" xr:uid="{77F7BE7F-7696-4F11-9B93-240D1BC9050E}"/>
    <cellStyle name="Walutowy 2 4 3 3 2 2 5 3" xfId="25630" xr:uid="{CCA31FE0-2333-42F7-8AAD-CFEC753B9137}"/>
    <cellStyle name="Walutowy 2 4 3 3 2 2 6" xfId="5670" xr:uid="{17E9C221-B567-4935-8309-F65A65328FDA}"/>
    <cellStyle name="Walutowy 2 4 3 3 2 2 6 2" xfId="16386" xr:uid="{47A808DF-FDDE-4E7C-A139-2B69019A1EEA}"/>
    <cellStyle name="Walutowy 2 4 3 3 2 2 6 3" xfId="27082" xr:uid="{3D8E2DDD-ABDE-4761-A564-7668E9D389BA}"/>
    <cellStyle name="Walutowy 2 4 3 3 2 2 7" xfId="7751" xr:uid="{314F8F4B-5906-4583-A327-B34DC40E976A}"/>
    <cellStyle name="Walutowy 2 4 3 3 2 2 7 2" xfId="18461" xr:uid="{B62A237E-6D53-4C6A-869F-F4CB1A3AE878}"/>
    <cellStyle name="Walutowy 2 4 3 3 2 2 7 3" xfId="29157" xr:uid="{EEBDC90D-9CB6-44AE-8FF2-6814DDFAEC4A}"/>
    <cellStyle name="Walutowy 2 4 3 3 2 2 8" xfId="10010" xr:uid="{B1CAAA3E-FD41-4418-8D4A-5FE9D1472648}"/>
    <cellStyle name="Walutowy 2 4 3 3 2 2 8 2" xfId="20718" xr:uid="{0B8FB422-0166-4310-B75F-24F98C8C03D6}"/>
    <cellStyle name="Walutowy 2 4 3 3 2 2 8 3" xfId="31414" xr:uid="{5BE4B646-4B3C-4F98-8F61-73F86D44FC9B}"/>
    <cellStyle name="Walutowy 2 4 3 3 2 2 9" xfId="12354" xr:uid="{8E2397C2-EF14-4DE3-935C-1D6D205E7F1F}"/>
    <cellStyle name="Walutowy 2 4 3 3 2 3" xfId="1623" xr:uid="{00000000-0005-0000-0000-000059060000}"/>
    <cellStyle name="Walutowy 2 4 3 3 2 3 2" xfId="1624" xr:uid="{00000000-0005-0000-0000-00005A060000}"/>
    <cellStyle name="Walutowy 2 4 3 3 2 3 2 2" xfId="7756" xr:uid="{B1C828CD-1421-4305-A35F-E473D700746E}"/>
    <cellStyle name="Walutowy 2 4 3 3 2 3 2 2 2" xfId="18466" xr:uid="{EEE53506-9CF1-44FC-9579-1207BFCB03E6}"/>
    <cellStyle name="Walutowy 2 4 3 3 2 3 2 2 3" xfId="29162" xr:uid="{7B226D63-0789-48A0-B07E-8255DA69C887}"/>
    <cellStyle name="Walutowy 2 4 3 3 2 3 2 3" xfId="12360" xr:uid="{CFE1742E-8B8D-4058-B943-7FAD11D07C99}"/>
    <cellStyle name="Walutowy 2 4 3 3 2 3 2 4" xfId="23056" xr:uid="{E3592132-7FD9-482D-B526-8C4BA1DE74F1}"/>
    <cellStyle name="Walutowy 2 4 3 3 2 3 3" xfId="4219" xr:uid="{F5EA1E16-B1D9-4C50-933B-BDB1893239FE}"/>
    <cellStyle name="Walutowy 2 4 3 3 2 3 3 2" xfId="14936" xr:uid="{573B8D72-4D8A-4752-8B6E-A960948642EA}"/>
    <cellStyle name="Walutowy 2 4 3 3 2 3 3 3" xfId="25632" xr:uid="{98754752-86F5-40AB-BF31-8549E2214729}"/>
    <cellStyle name="Walutowy 2 4 3 3 2 3 4" xfId="5672" xr:uid="{B8021270-68D4-4D0F-A654-7547CBCFFD01}"/>
    <cellStyle name="Walutowy 2 4 3 3 2 3 4 2" xfId="16388" xr:uid="{0EE71D38-84BE-46F6-9E21-7786BE303C2E}"/>
    <cellStyle name="Walutowy 2 4 3 3 2 3 4 3" xfId="27084" xr:uid="{D6FA6771-7BD7-4829-8A68-86A2B734444A}"/>
    <cellStyle name="Walutowy 2 4 3 3 2 3 5" xfId="7755" xr:uid="{92EBDD73-1508-405B-89B0-8168EC9046BF}"/>
    <cellStyle name="Walutowy 2 4 3 3 2 3 5 2" xfId="18465" xr:uid="{7285C656-5AAF-4F48-B9FF-1579625A85CA}"/>
    <cellStyle name="Walutowy 2 4 3 3 2 3 5 3" xfId="29161" xr:uid="{A306377D-789A-4F00-A2CD-F57BE22FE467}"/>
    <cellStyle name="Walutowy 2 4 3 3 2 3 6" xfId="10012" xr:uid="{4CE95688-79DE-46DD-AD32-C335F1F679E6}"/>
    <cellStyle name="Walutowy 2 4 3 3 2 3 6 2" xfId="20720" xr:uid="{E36D1EFF-384A-4076-97EF-2E8FF22DD633}"/>
    <cellStyle name="Walutowy 2 4 3 3 2 3 6 3" xfId="31416" xr:uid="{36264776-B825-4F08-8312-63FEED180ABD}"/>
    <cellStyle name="Walutowy 2 4 3 3 2 3 7" xfId="12359" xr:uid="{3004863D-7EDC-4C92-B26A-D47FFF9E9170}"/>
    <cellStyle name="Walutowy 2 4 3 3 2 3 8" xfId="23055" xr:uid="{8022AA7A-96EF-4561-9AA3-37066FCD0EEC}"/>
    <cellStyle name="Walutowy 2 4 3 3 2 4" xfId="1625" xr:uid="{00000000-0005-0000-0000-00005B060000}"/>
    <cellStyle name="Walutowy 2 4 3 3 2 4 2" xfId="7757" xr:uid="{BEB8BEA0-EFAB-4435-A37F-4AB655D51F21}"/>
    <cellStyle name="Walutowy 2 4 3 3 2 4 2 2" xfId="18467" xr:uid="{04098D8D-C720-47AE-85C6-063BD8415437}"/>
    <cellStyle name="Walutowy 2 4 3 3 2 4 2 3" xfId="29163" xr:uid="{C0D4A190-D847-437A-98B3-355AD0DA5842}"/>
    <cellStyle name="Walutowy 2 4 3 3 2 4 3" xfId="12361" xr:uid="{E28632D6-FD80-4B6D-B3A9-B030F6C30BCD}"/>
    <cellStyle name="Walutowy 2 4 3 3 2 4 4" xfId="23057" xr:uid="{404E7A8E-9EF9-4C1E-8899-7D8FC6720664}"/>
    <cellStyle name="Walutowy 2 4 3 3 2 5" xfId="1626" xr:uid="{00000000-0005-0000-0000-00005C060000}"/>
    <cellStyle name="Walutowy 2 4 3 3 2 5 2" xfId="12362" xr:uid="{E22E59B3-FABB-41C2-965D-ADD5F8A38D5D}"/>
    <cellStyle name="Walutowy 2 4 3 3 2 5 3" xfId="23058" xr:uid="{5176E3EF-0FED-490E-A883-B0AFB765AA83}"/>
    <cellStyle name="Walutowy 2 4 3 3 2 6" xfId="4216" xr:uid="{F664DF7A-5151-4CF9-8D1F-1E0E9917685B}"/>
    <cellStyle name="Walutowy 2 4 3 3 2 6 2" xfId="14933" xr:uid="{5D8A27BB-95D5-4A1C-BEB5-626CD61A9813}"/>
    <cellStyle name="Walutowy 2 4 3 3 2 6 3" xfId="25629" xr:uid="{5FD4F846-6CE9-41BC-97F4-6EB0530678DA}"/>
    <cellStyle name="Walutowy 2 4 3 3 2 7" xfId="5669" xr:uid="{CFE63D7E-7C89-4A69-B64F-B987353FB68E}"/>
    <cellStyle name="Walutowy 2 4 3 3 2 7 2" xfId="16385" xr:uid="{AF3237AE-8813-4C53-8134-378BA9A439DA}"/>
    <cellStyle name="Walutowy 2 4 3 3 2 7 3" xfId="27081" xr:uid="{89399175-EADE-4315-9208-DB5A88DAD603}"/>
    <cellStyle name="Walutowy 2 4 3 3 2 8" xfId="7750" xr:uid="{B83E5755-D63E-43AE-B598-84E3A5DA4F76}"/>
    <cellStyle name="Walutowy 2 4 3 3 2 8 2" xfId="18460" xr:uid="{C677EDD7-B27E-46A2-975A-6F74CE26046F}"/>
    <cellStyle name="Walutowy 2 4 3 3 2 8 3" xfId="29156" xr:uid="{5E00F132-78BB-496E-96FC-83C9F1C013D6}"/>
    <cellStyle name="Walutowy 2 4 3 3 2 9" xfId="10009" xr:uid="{94BAF538-A924-406A-AFED-A2D06EF00A1C}"/>
    <cellStyle name="Walutowy 2 4 3 3 2 9 2" xfId="20717" xr:uid="{80A0BF92-411A-4DE6-8657-33A73C7CF455}"/>
    <cellStyle name="Walutowy 2 4 3 3 2 9 3" xfId="31413" xr:uid="{EA8C222E-3315-411C-8047-F87C13BD9977}"/>
    <cellStyle name="Walutowy 2 4 3 3 3" xfId="1627" xr:uid="{00000000-0005-0000-0000-00005D060000}"/>
    <cellStyle name="Walutowy 2 4 3 3 3 10" xfId="23059" xr:uid="{630A18FB-2B21-4AC4-8C5F-32284C842DE6}"/>
    <cellStyle name="Walutowy 2 4 3 3 3 2" xfId="1628" xr:uid="{00000000-0005-0000-0000-00005E060000}"/>
    <cellStyle name="Walutowy 2 4 3 3 3 2 2" xfId="1629" xr:uid="{00000000-0005-0000-0000-00005F060000}"/>
    <cellStyle name="Walutowy 2 4 3 3 3 2 2 2" xfId="7760" xr:uid="{624ACF2D-DC0A-4B25-94D7-CD73251BFDA9}"/>
    <cellStyle name="Walutowy 2 4 3 3 3 2 2 2 2" xfId="18470" xr:uid="{B6A99EBC-11D9-4EF5-959E-8216C3A0B67B}"/>
    <cellStyle name="Walutowy 2 4 3 3 3 2 2 2 3" xfId="29166" xr:uid="{AE3DDB12-6CF9-424D-B41F-52A23BC2593B}"/>
    <cellStyle name="Walutowy 2 4 3 3 3 2 2 3" xfId="12365" xr:uid="{FC54E0FA-1301-4D88-949D-093EF6FF3FF5}"/>
    <cellStyle name="Walutowy 2 4 3 3 3 2 2 4" xfId="23061" xr:uid="{65A36365-16CA-46AE-B994-75DA668228E2}"/>
    <cellStyle name="Walutowy 2 4 3 3 3 2 3" xfId="4221" xr:uid="{C5A17B0F-3656-4A64-8B2F-8E2C0613641F}"/>
    <cellStyle name="Walutowy 2 4 3 3 3 2 3 2" xfId="14938" xr:uid="{AA30F33F-350C-4D40-8BA3-F590483F9461}"/>
    <cellStyle name="Walutowy 2 4 3 3 3 2 3 3" xfId="25634" xr:uid="{F80D8681-CB90-4FD6-9C15-BD604F7BC6DA}"/>
    <cellStyle name="Walutowy 2 4 3 3 3 2 4" xfId="5674" xr:uid="{E63F0AC9-EC48-4F81-9FF6-537511F60ECE}"/>
    <cellStyle name="Walutowy 2 4 3 3 3 2 4 2" xfId="16390" xr:uid="{7A89262C-2B81-4909-A16C-BD5F82C526AF}"/>
    <cellStyle name="Walutowy 2 4 3 3 3 2 4 3" xfId="27086" xr:uid="{5F7942CE-5868-4B91-A2AC-98E621BEC9EA}"/>
    <cellStyle name="Walutowy 2 4 3 3 3 2 5" xfId="7759" xr:uid="{7BD3CDF4-568A-433A-9624-CE728C58FAF1}"/>
    <cellStyle name="Walutowy 2 4 3 3 3 2 5 2" xfId="18469" xr:uid="{09D02BE6-474C-44CE-BAD7-668E4D0BA023}"/>
    <cellStyle name="Walutowy 2 4 3 3 3 2 5 3" xfId="29165" xr:uid="{B9D468BD-DCD0-4966-A47B-63D47ED009AA}"/>
    <cellStyle name="Walutowy 2 4 3 3 3 2 6" xfId="10014" xr:uid="{7DDCB9E5-FBF8-4333-993C-79AAB5783A39}"/>
    <cellStyle name="Walutowy 2 4 3 3 3 2 6 2" xfId="20722" xr:uid="{374313E8-E719-4DC7-BBE9-95D4D1986F58}"/>
    <cellStyle name="Walutowy 2 4 3 3 3 2 6 3" xfId="31418" xr:uid="{9DB5A7E0-12A3-4B0A-B9F3-33DFC4A523B8}"/>
    <cellStyle name="Walutowy 2 4 3 3 3 2 7" xfId="12364" xr:uid="{F6FBB47A-FD53-428D-A5D1-CF3E41503EDD}"/>
    <cellStyle name="Walutowy 2 4 3 3 3 2 8" xfId="23060" xr:uid="{8EED9037-A979-4A1F-9275-0784A0370E20}"/>
    <cellStyle name="Walutowy 2 4 3 3 3 3" xfId="1630" xr:uid="{00000000-0005-0000-0000-000060060000}"/>
    <cellStyle name="Walutowy 2 4 3 3 3 3 2" xfId="7761" xr:uid="{82344122-8168-47B4-A7C4-D836AFB0329E}"/>
    <cellStyle name="Walutowy 2 4 3 3 3 3 2 2" xfId="18471" xr:uid="{D9B40921-861A-4897-8503-3E8DE87E2E25}"/>
    <cellStyle name="Walutowy 2 4 3 3 3 3 2 3" xfId="29167" xr:uid="{094728D0-4B09-449A-9699-E4743610E5FA}"/>
    <cellStyle name="Walutowy 2 4 3 3 3 3 3" xfId="12366" xr:uid="{E71704F8-973F-4867-8BD0-03FE4127D708}"/>
    <cellStyle name="Walutowy 2 4 3 3 3 3 4" xfId="23062" xr:uid="{5268697F-C51A-4801-8823-7C8A227DB8FD}"/>
    <cellStyle name="Walutowy 2 4 3 3 3 4" xfId="1631" xr:uid="{00000000-0005-0000-0000-000061060000}"/>
    <cellStyle name="Walutowy 2 4 3 3 3 4 2" xfId="12367" xr:uid="{3555DFD6-AE44-4797-80F0-45CF60A55395}"/>
    <cellStyle name="Walutowy 2 4 3 3 3 4 3" xfId="23063" xr:uid="{15E9197F-6115-43A2-9040-E880D93C69EE}"/>
    <cellStyle name="Walutowy 2 4 3 3 3 5" xfId="4220" xr:uid="{F4B7E6CF-61BB-4EBF-9AD9-B201A665ABFA}"/>
    <cellStyle name="Walutowy 2 4 3 3 3 5 2" xfId="14937" xr:uid="{7AD6AD53-6931-4389-B37C-402EA3795DE6}"/>
    <cellStyle name="Walutowy 2 4 3 3 3 5 3" xfId="25633" xr:uid="{BA05AA24-34BF-4009-A397-FC7CD8E78E35}"/>
    <cellStyle name="Walutowy 2 4 3 3 3 6" xfId="5673" xr:uid="{460EE2A5-0F23-4B6A-A963-85AEEEC5136C}"/>
    <cellStyle name="Walutowy 2 4 3 3 3 6 2" xfId="16389" xr:uid="{406CB950-E384-43DA-98FA-A06AFC97FC31}"/>
    <cellStyle name="Walutowy 2 4 3 3 3 6 3" xfId="27085" xr:uid="{AA8AD872-9B8D-4F0A-B24E-667A3E7CD7C9}"/>
    <cellStyle name="Walutowy 2 4 3 3 3 7" xfId="7758" xr:uid="{66995DAC-1C08-4D90-8975-B3A82DD30AB6}"/>
    <cellStyle name="Walutowy 2 4 3 3 3 7 2" xfId="18468" xr:uid="{8C1ACBAE-E17D-4ECD-8549-1F435956AA4B}"/>
    <cellStyle name="Walutowy 2 4 3 3 3 7 3" xfId="29164" xr:uid="{D2D7C316-BDAD-470F-BEDA-8547B8805303}"/>
    <cellStyle name="Walutowy 2 4 3 3 3 8" xfId="10013" xr:uid="{1E2E2EBB-CD88-4C0B-9A5E-7D00DBCC1FBC}"/>
    <cellStyle name="Walutowy 2 4 3 3 3 8 2" xfId="20721" xr:uid="{CC997827-D391-416B-A7ED-D766F0EF323D}"/>
    <cellStyle name="Walutowy 2 4 3 3 3 8 3" xfId="31417" xr:uid="{1CBFA44F-80E6-4042-8606-1F48AA8D23FB}"/>
    <cellStyle name="Walutowy 2 4 3 3 3 9" xfId="12363" xr:uid="{04C176CF-B9DE-440A-A761-C55D9F916924}"/>
    <cellStyle name="Walutowy 2 4 3 3 4" xfId="1632" xr:uid="{00000000-0005-0000-0000-000062060000}"/>
    <cellStyle name="Walutowy 2 4 3 3 4 2" xfId="1633" xr:uid="{00000000-0005-0000-0000-000063060000}"/>
    <cellStyle name="Walutowy 2 4 3 3 4 2 2" xfId="7763" xr:uid="{978F545E-6F7A-470C-B4FA-D59A5260E27D}"/>
    <cellStyle name="Walutowy 2 4 3 3 4 2 2 2" xfId="18473" xr:uid="{AE43F25B-6D72-44C4-B4A0-6ABE07E16BF8}"/>
    <cellStyle name="Walutowy 2 4 3 3 4 2 2 3" xfId="29169" xr:uid="{3E3CB35F-8EE1-42B6-84E6-87047A727F39}"/>
    <cellStyle name="Walutowy 2 4 3 3 4 2 3" xfId="12369" xr:uid="{36B3C37D-00F8-4627-9CE8-35E7E83CD39B}"/>
    <cellStyle name="Walutowy 2 4 3 3 4 2 4" xfId="23065" xr:uid="{DAF5BD42-D96B-4290-832C-36E6D834F4BB}"/>
    <cellStyle name="Walutowy 2 4 3 3 4 3" xfId="4222" xr:uid="{E3DE8A3E-8E33-4BEA-8C1D-B4FCB42868DC}"/>
    <cellStyle name="Walutowy 2 4 3 3 4 3 2" xfId="14939" xr:uid="{6DE645F7-804B-48F9-8240-03063B4E9C08}"/>
    <cellStyle name="Walutowy 2 4 3 3 4 3 3" xfId="25635" xr:uid="{E9E194CB-9478-4432-90DD-C75F9B929C6E}"/>
    <cellStyle name="Walutowy 2 4 3 3 4 4" xfId="5675" xr:uid="{004E91A6-6D3E-4EA9-A90F-82BCF08ABB6A}"/>
    <cellStyle name="Walutowy 2 4 3 3 4 4 2" xfId="16391" xr:uid="{6BF9F948-698C-4AD9-8E1A-C9550AA9FB0A}"/>
    <cellStyle name="Walutowy 2 4 3 3 4 4 3" xfId="27087" xr:uid="{DA37FD52-41D6-4C46-A3F7-189581B571E6}"/>
    <cellStyle name="Walutowy 2 4 3 3 4 5" xfId="7762" xr:uid="{46B24C39-CFC3-4161-8A56-BCC942696B30}"/>
    <cellStyle name="Walutowy 2 4 3 3 4 5 2" xfId="18472" xr:uid="{48532FDE-B338-4D04-9A0F-ED739CAB157A}"/>
    <cellStyle name="Walutowy 2 4 3 3 4 5 3" xfId="29168" xr:uid="{4CAB5F2A-538F-4C4D-9C29-F1426334D3AD}"/>
    <cellStyle name="Walutowy 2 4 3 3 4 6" xfId="10015" xr:uid="{145A9EEF-A9A5-4916-9BA2-55DDE0A7A2C4}"/>
    <cellStyle name="Walutowy 2 4 3 3 4 6 2" xfId="20723" xr:uid="{D218493F-2417-454E-8366-EB6AC372B66E}"/>
    <cellStyle name="Walutowy 2 4 3 3 4 6 3" xfId="31419" xr:uid="{C789B2AD-356E-49BF-9C12-58489E83375F}"/>
    <cellStyle name="Walutowy 2 4 3 3 4 7" xfId="12368" xr:uid="{DE029225-C15E-4CAE-B359-99853DBBEE05}"/>
    <cellStyle name="Walutowy 2 4 3 3 4 8" xfId="23064" xr:uid="{D0139020-365E-423C-8FFF-7647075E2CFC}"/>
    <cellStyle name="Walutowy 2 4 3 3 5" xfId="1634" xr:uid="{00000000-0005-0000-0000-000064060000}"/>
    <cellStyle name="Walutowy 2 4 3 3 5 2" xfId="1635" xr:uid="{00000000-0005-0000-0000-000065060000}"/>
    <cellStyle name="Walutowy 2 4 3 3 5 2 2" xfId="7765" xr:uid="{796AE736-1E1A-4B50-857E-1C0AD3943E53}"/>
    <cellStyle name="Walutowy 2 4 3 3 5 2 2 2" xfId="18475" xr:uid="{AB87DA08-7101-442C-B14A-1C594B110DF1}"/>
    <cellStyle name="Walutowy 2 4 3 3 5 2 2 3" xfId="29171" xr:uid="{CBFEDDEC-EEF2-47C6-98E9-F86B8B93105F}"/>
    <cellStyle name="Walutowy 2 4 3 3 5 2 3" xfId="12371" xr:uid="{69D2C7E3-62E4-4690-9DE2-360437F0BDF2}"/>
    <cellStyle name="Walutowy 2 4 3 3 5 2 4" xfId="23067" xr:uid="{94AE875D-2AC2-4EC3-95C3-8C6945AEB5CD}"/>
    <cellStyle name="Walutowy 2 4 3 3 5 3" xfId="4223" xr:uid="{5491A5B5-92E7-4EBC-ACAE-67CA37FDD468}"/>
    <cellStyle name="Walutowy 2 4 3 3 5 3 2" xfId="14940" xr:uid="{141C9D2F-A9A3-4368-90AD-50CDD7E255B9}"/>
    <cellStyle name="Walutowy 2 4 3 3 5 3 3" xfId="25636" xr:uid="{3AB00297-6379-49D1-93D2-60AC21B32324}"/>
    <cellStyle name="Walutowy 2 4 3 3 5 4" xfId="5676" xr:uid="{102F041D-B284-4E10-8AA0-C80CD33D23AB}"/>
    <cellStyle name="Walutowy 2 4 3 3 5 4 2" xfId="16392" xr:uid="{69BE74E3-1CF1-45DA-B313-64DFCB9CB658}"/>
    <cellStyle name="Walutowy 2 4 3 3 5 4 3" xfId="27088" xr:uid="{91D9FF1A-7D95-4CE0-AE52-1D45090CA2A3}"/>
    <cellStyle name="Walutowy 2 4 3 3 5 5" xfId="7764" xr:uid="{2A753862-7E0B-417E-9FBC-6E1A1165EB46}"/>
    <cellStyle name="Walutowy 2 4 3 3 5 5 2" xfId="18474" xr:uid="{D430336D-4494-4BFC-8A2F-55794792AFC2}"/>
    <cellStyle name="Walutowy 2 4 3 3 5 5 3" xfId="29170" xr:uid="{34F33621-ECF7-46F9-8A50-736B73AC8E15}"/>
    <cellStyle name="Walutowy 2 4 3 3 5 6" xfId="10016" xr:uid="{74DBBED1-B708-4C76-8838-2D3158E759FE}"/>
    <cellStyle name="Walutowy 2 4 3 3 5 6 2" xfId="20724" xr:uid="{BCFB6243-8229-4489-8368-FFA6F6AE3CC6}"/>
    <cellStyle name="Walutowy 2 4 3 3 5 6 3" xfId="31420" xr:uid="{25E0FDD5-BFD4-45DE-B1A0-5DE7BC501948}"/>
    <cellStyle name="Walutowy 2 4 3 3 5 7" xfId="12370" xr:uid="{D7F2F3A3-C3C9-4460-8712-D938E412BB93}"/>
    <cellStyle name="Walutowy 2 4 3 3 5 8" xfId="23066" xr:uid="{3007203B-73EA-4C36-A324-BB5BE6A4892F}"/>
    <cellStyle name="Walutowy 2 4 3 3 6" xfId="1636" xr:uid="{00000000-0005-0000-0000-000066060000}"/>
    <cellStyle name="Walutowy 2 4 3 3 6 2" xfId="1637" xr:uid="{00000000-0005-0000-0000-000067060000}"/>
    <cellStyle name="Walutowy 2 4 3 3 6 2 2" xfId="7767" xr:uid="{59538CDB-2B4B-4844-B1C9-B84A99758AB9}"/>
    <cellStyle name="Walutowy 2 4 3 3 6 2 2 2" xfId="18477" xr:uid="{9F165FA5-7E2A-4964-929D-13D0A0D9A06A}"/>
    <cellStyle name="Walutowy 2 4 3 3 6 2 2 3" xfId="29173" xr:uid="{9F7E5FFA-8F09-491D-8B19-215B19E2C38D}"/>
    <cellStyle name="Walutowy 2 4 3 3 6 2 3" xfId="12373" xr:uid="{570A64B9-8E74-4784-9738-76EADB3B9B84}"/>
    <cellStyle name="Walutowy 2 4 3 3 6 2 4" xfId="23069" xr:uid="{A40F06CF-5E96-4938-A9D7-057F1D79248C}"/>
    <cellStyle name="Walutowy 2 4 3 3 6 3" xfId="4224" xr:uid="{97EDB70C-287B-49A5-8299-D4BE4E7F66CF}"/>
    <cellStyle name="Walutowy 2 4 3 3 6 3 2" xfId="14941" xr:uid="{B572F4EA-6336-41C6-960A-DAC849ADD272}"/>
    <cellStyle name="Walutowy 2 4 3 3 6 3 3" xfId="25637" xr:uid="{27833F57-5BCB-4403-9D14-3363BE11DF9B}"/>
    <cellStyle name="Walutowy 2 4 3 3 6 4" xfId="5677" xr:uid="{7536D18C-386B-460D-91B2-751AA8EF1C2F}"/>
    <cellStyle name="Walutowy 2 4 3 3 6 4 2" xfId="16393" xr:uid="{D0D8D1F1-D6A2-40E2-A902-4E9DD2FECA77}"/>
    <cellStyle name="Walutowy 2 4 3 3 6 4 3" xfId="27089" xr:uid="{CB26802E-A95F-473E-B723-79B21F3DAD9B}"/>
    <cellStyle name="Walutowy 2 4 3 3 6 5" xfId="7766" xr:uid="{EA7B0E47-1FE9-4C28-9AB6-0722F83696EC}"/>
    <cellStyle name="Walutowy 2 4 3 3 6 5 2" xfId="18476" xr:uid="{096DE181-8EC9-4039-8CD1-373D166D8B58}"/>
    <cellStyle name="Walutowy 2 4 3 3 6 5 3" xfId="29172" xr:uid="{D807C9B8-D8CC-4530-B185-A49F50119378}"/>
    <cellStyle name="Walutowy 2 4 3 3 6 6" xfId="10017" xr:uid="{B727641B-63E6-45AF-A442-14EDB558772D}"/>
    <cellStyle name="Walutowy 2 4 3 3 6 6 2" xfId="20725" xr:uid="{F6E25CD8-28E5-491B-8929-67D91BA875FC}"/>
    <cellStyle name="Walutowy 2 4 3 3 6 6 3" xfId="31421" xr:uid="{4796BE6D-B9F6-4AF6-AD58-44FEB3B231AA}"/>
    <cellStyle name="Walutowy 2 4 3 3 6 7" xfId="12372" xr:uid="{FF146B91-A9C9-4B94-863A-7F8F61E1032A}"/>
    <cellStyle name="Walutowy 2 4 3 3 6 8" xfId="23068" xr:uid="{F84E06C0-1867-47E1-AD9E-69E88920CE81}"/>
    <cellStyle name="Walutowy 2 4 3 3 7" xfId="1638" xr:uid="{00000000-0005-0000-0000-000068060000}"/>
    <cellStyle name="Walutowy 2 4 3 3 7 2" xfId="7768" xr:uid="{A0D672AE-40E3-419D-94FC-E95EDD0D8655}"/>
    <cellStyle name="Walutowy 2 4 3 3 7 2 2" xfId="18478" xr:uid="{DF5DADD8-8588-4B56-A77A-A8479474CFFF}"/>
    <cellStyle name="Walutowy 2 4 3 3 7 2 3" xfId="29174" xr:uid="{27E0CFC3-E349-48CF-944E-4BFC0B76B5DD}"/>
    <cellStyle name="Walutowy 2 4 3 3 7 3" xfId="12374" xr:uid="{810148B2-4228-461B-8564-7A9501C1BD7B}"/>
    <cellStyle name="Walutowy 2 4 3 3 7 4" xfId="23070" xr:uid="{036BB69F-D9A8-49A9-ACC3-FD2E639954FA}"/>
    <cellStyle name="Walutowy 2 4 3 3 8" xfId="1639" xr:uid="{00000000-0005-0000-0000-000069060000}"/>
    <cellStyle name="Walutowy 2 4 3 3 8 2" xfId="12375" xr:uid="{AF46494E-7B62-46D9-B8D0-325CC6C163E6}"/>
    <cellStyle name="Walutowy 2 4 3 3 8 3" xfId="23071" xr:uid="{649C450C-4AE0-4C6D-98BD-4953387AC0E7}"/>
    <cellStyle name="Walutowy 2 4 3 3 9" xfId="4215" xr:uid="{BE9E13CD-AC12-4EDA-8B35-FA3CC3E50640}"/>
    <cellStyle name="Walutowy 2 4 3 3 9 2" xfId="14932" xr:uid="{9F1F91B6-66AB-4700-9D51-4ECBFBF545A6}"/>
    <cellStyle name="Walutowy 2 4 3 3 9 3" xfId="25628" xr:uid="{91181236-768B-4983-8F91-FE6B8BC12553}"/>
    <cellStyle name="Walutowy 2 4 3 4" xfId="1640" xr:uid="{00000000-0005-0000-0000-00006A060000}"/>
    <cellStyle name="Walutowy 2 4 3 4 10" xfId="5678" xr:uid="{AD0199AF-11A3-4458-A4BC-BA1F66005023}"/>
    <cellStyle name="Walutowy 2 4 3 4 10 2" xfId="16394" xr:uid="{21888669-C6DD-4EA7-A2D1-A110C6EFB6A2}"/>
    <cellStyle name="Walutowy 2 4 3 4 10 3" xfId="27090" xr:uid="{D1CF6164-F5E1-4B00-B4C4-E98CAA5B8875}"/>
    <cellStyle name="Walutowy 2 4 3 4 11" xfId="7769" xr:uid="{8B26C149-D36D-4E9C-B33E-354C03F7C32C}"/>
    <cellStyle name="Walutowy 2 4 3 4 11 2" xfId="18479" xr:uid="{AF84FF4D-DEC0-489C-A9CA-289A547050EA}"/>
    <cellStyle name="Walutowy 2 4 3 4 11 3" xfId="29175" xr:uid="{9F16FB36-1628-4BED-81A3-8238B39E0DF0}"/>
    <cellStyle name="Walutowy 2 4 3 4 12" xfId="10018" xr:uid="{E0879DFA-9DDA-47C5-814F-61AA9B7FF110}"/>
    <cellStyle name="Walutowy 2 4 3 4 12 2" xfId="20726" xr:uid="{A1984970-792B-4311-A471-0D49CED6FC06}"/>
    <cellStyle name="Walutowy 2 4 3 4 12 3" xfId="31422" xr:uid="{1E375D34-D2B5-4B67-A12D-1AF62BA0359F}"/>
    <cellStyle name="Walutowy 2 4 3 4 13" xfId="12376" xr:uid="{FDE5B26B-ECB7-411F-A9CC-E98892448343}"/>
    <cellStyle name="Walutowy 2 4 3 4 14" xfId="23072" xr:uid="{7EDF3D3E-2009-48EC-9A09-590FCCC3778C}"/>
    <cellStyle name="Walutowy 2 4 3 4 2" xfId="1641" xr:uid="{00000000-0005-0000-0000-00006B060000}"/>
    <cellStyle name="Walutowy 2 4 3 4 2 10" xfId="12377" xr:uid="{F34D77F1-AAFD-4F95-9260-045E21FEE20A}"/>
    <cellStyle name="Walutowy 2 4 3 4 2 11" xfId="23073" xr:uid="{1B5DD460-4F37-493C-A441-DAF8658B3B2C}"/>
    <cellStyle name="Walutowy 2 4 3 4 2 2" xfId="1642" xr:uid="{00000000-0005-0000-0000-00006C060000}"/>
    <cellStyle name="Walutowy 2 4 3 4 2 2 10" xfId="23074" xr:uid="{9CE1743A-6D15-4E4D-A10F-01B964C1C890}"/>
    <cellStyle name="Walutowy 2 4 3 4 2 2 2" xfId="1643" xr:uid="{00000000-0005-0000-0000-00006D060000}"/>
    <cellStyle name="Walutowy 2 4 3 4 2 2 2 2" xfId="1644" xr:uid="{00000000-0005-0000-0000-00006E060000}"/>
    <cellStyle name="Walutowy 2 4 3 4 2 2 2 2 2" xfId="7773" xr:uid="{04518286-0BCA-4B92-AF77-81342E0858D1}"/>
    <cellStyle name="Walutowy 2 4 3 4 2 2 2 2 2 2" xfId="18483" xr:uid="{FBDB6FDC-E1FA-4E30-829E-34E0A50B39EA}"/>
    <cellStyle name="Walutowy 2 4 3 4 2 2 2 2 2 3" xfId="29179" xr:uid="{A2AD818F-DB2A-43DD-8442-48A287EAAC43}"/>
    <cellStyle name="Walutowy 2 4 3 4 2 2 2 2 3" xfId="12380" xr:uid="{6DF073D2-30F2-416D-BAE1-140FB2CA13C7}"/>
    <cellStyle name="Walutowy 2 4 3 4 2 2 2 2 4" xfId="23076" xr:uid="{DC261E58-60E0-4CD1-B1BF-BA88D32543BC}"/>
    <cellStyle name="Walutowy 2 4 3 4 2 2 2 3" xfId="4228" xr:uid="{B0453FF1-48D5-4BE8-8DDD-EFCA53DF0C52}"/>
    <cellStyle name="Walutowy 2 4 3 4 2 2 2 3 2" xfId="14945" xr:uid="{14DBC7BC-EB52-42A9-A932-5F3068C22C6B}"/>
    <cellStyle name="Walutowy 2 4 3 4 2 2 2 3 3" xfId="25641" xr:uid="{408956C4-3FC2-4A24-BEA6-B0D17267EDB9}"/>
    <cellStyle name="Walutowy 2 4 3 4 2 2 2 4" xfId="5681" xr:uid="{B29DB7F7-82F0-4C46-9702-D23608026FE2}"/>
    <cellStyle name="Walutowy 2 4 3 4 2 2 2 4 2" xfId="16397" xr:uid="{D4F17701-0601-41E3-8354-EF5CF3562336}"/>
    <cellStyle name="Walutowy 2 4 3 4 2 2 2 4 3" xfId="27093" xr:uid="{6634D3A8-E894-4D25-B475-9FBAF4ADE7A0}"/>
    <cellStyle name="Walutowy 2 4 3 4 2 2 2 5" xfId="7772" xr:uid="{BBB44D3E-7834-43FE-95AD-F017DB5894EA}"/>
    <cellStyle name="Walutowy 2 4 3 4 2 2 2 5 2" xfId="18482" xr:uid="{2850AA0E-6FE3-4A50-9B12-FD0DD9B62760}"/>
    <cellStyle name="Walutowy 2 4 3 4 2 2 2 5 3" xfId="29178" xr:uid="{546BE3CE-26B4-4BE2-A952-8568565A98D9}"/>
    <cellStyle name="Walutowy 2 4 3 4 2 2 2 6" xfId="10021" xr:uid="{35F13BDD-9C27-424C-8A7E-11ABC49E5FFE}"/>
    <cellStyle name="Walutowy 2 4 3 4 2 2 2 6 2" xfId="20729" xr:uid="{60261FCF-A328-4DAB-A36A-7178AC5AF2FA}"/>
    <cellStyle name="Walutowy 2 4 3 4 2 2 2 6 3" xfId="31425" xr:uid="{2924C17B-0714-405D-AA69-7940FABC4D67}"/>
    <cellStyle name="Walutowy 2 4 3 4 2 2 2 7" xfId="12379" xr:uid="{49F2C0E7-F885-40E6-927B-17E71C52EEF4}"/>
    <cellStyle name="Walutowy 2 4 3 4 2 2 2 8" xfId="23075" xr:uid="{92EBA9C7-EFC9-4786-AA42-C4194A299C33}"/>
    <cellStyle name="Walutowy 2 4 3 4 2 2 3" xfId="1645" xr:uid="{00000000-0005-0000-0000-00006F060000}"/>
    <cellStyle name="Walutowy 2 4 3 4 2 2 3 2" xfId="7774" xr:uid="{8315D442-50E9-480B-BF7D-00666BA5B157}"/>
    <cellStyle name="Walutowy 2 4 3 4 2 2 3 2 2" xfId="18484" xr:uid="{56EC3310-F3FC-4891-816C-AD45E68BD90B}"/>
    <cellStyle name="Walutowy 2 4 3 4 2 2 3 2 3" xfId="29180" xr:uid="{28992F0B-5C1F-42E5-97C4-D7524CF56EC6}"/>
    <cellStyle name="Walutowy 2 4 3 4 2 2 3 3" xfId="12381" xr:uid="{E5D23A08-4828-4520-ADF0-C50C71284E91}"/>
    <cellStyle name="Walutowy 2 4 3 4 2 2 3 4" xfId="23077" xr:uid="{D503C54A-9B09-49F7-B903-E09EA5C80249}"/>
    <cellStyle name="Walutowy 2 4 3 4 2 2 4" xfId="1646" xr:uid="{00000000-0005-0000-0000-000070060000}"/>
    <cellStyle name="Walutowy 2 4 3 4 2 2 4 2" xfId="12382" xr:uid="{DB29662E-52B0-4091-BBCC-7C384DD44DDB}"/>
    <cellStyle name="Walutowy 2 4 3 4 2 2 4 3" xfId="23078" xr:uid="{8EB7D757-3287-4F29-ACD2-40959312F93B}"/>
    <cellStyle name="Walutowy 2 4 3 4 2 2 5" xfId="4227" xr:uid="{D8E212E5-CF29-406B-9B13-6CDA7D0C4E60}"/>
    <cellStyle name="Walutowy 2 4 3 4 2 2 5 2" xfId="14944" xr:uid="{A0BAEDF0-D53C-4EE9-A4E7-E1061EC26CF8}"/>
    <cellStyle name="Walutowy 2 4 3 4 2 2 5 3" xfId="25640" xr:uid="{C61953AF-57AC-487F-831E-6A16CB4B6BDB}"/>
    <cellStyle name="Walutowy 2 4 3 4 2 2 6" xfId="5680" xr:uid="{18C7C06A-0905-4C27-B298-7E9AC21F4FBA}"/>
    <cellStyle name="Walutowy 2 4 3 4 2 2 6 2" xfId="16396" xr:uid="{01CD6E39-C801-4FC8-83C9-A08FE7700129}"/>
    <cellStyle name="Walutowy 2 4 3 4 2 2 6 3" xfId="27092" xr:uid="{5580B317-B7D6-4858-8BF2-3A2F833ACF1D}"/>
    <cellStyle name="Walutowy 2 4 3 4 2 2 7" xfId="7771" xr:uid="{AED4836A-CC94-4907-BB92-90ED36CF3BF4}"/>
    <cellStyle name="Walutowy 2 4 3 4 2 2 7 2" xfId="18481" xr:uid="{2CC8832D-D238-4BC6-9EB5-7EBC1718F79E}"/>
    <cellStyle name="Walutowy 2 4 3 4 2 2 7 3" xfId="29177" xr:uid="{56CDC79D-77B9-403D-9765-1866A1F0198D}"/>
    <cellStyle name="Walutowy 2 4 3 4 2 2 8" xfId="10020" xr:uid="{DF8659B9-31D9-445B-8C3B-5E7FDA9F2BE3}"/>
    <cellStyle name="Walutowy 2 4 3 4 2 2 8 2" xfId="20728" xr:uid="{33D9F81F-E5C1-4E6E-BD5A-7017332F4DDB}"/>
    <cellStyle name="Walutowy 2 4 3 4 2 2 8 3" xfId="31424" xr:uid="{2016B08C-7270-4485-B45F-78C5FB9037AC}"/>
    <cellStyle name="Walutowy 2 4 3 4 2 2 9" xfId="12378" xr:uid="{7E91E40A-4E3E-4E9E-9046-A2FB21B9CA35}"/>
    <cellStyle name="Walutowy 2 4 3 4 2 3" xfId="1647" xr:uid="{00000000-0005-0000-0000-000071060000}"/>
    <cellStyle name="Walutowy 2 4 3 4 2 3 2" xfId="1648" xr:uid="{00000000-0005-0000-0000-000072060000}"/>
    <cellStyle name="Walutowy 2 4 3 4 2 3 2 2" xfId="7776" xr:uid="{1963D1D4-A2E4-4075-99CF-ABFAD5EC87EE}"/>
    <cellStyle name="Walutowy 2 4 3 4 2 3 2 2 2" xfId="18486" xr:uid="{392D80FB-1F82-4B60-87BD-65688A974DF2}"/>
    <cellStyle name="Walutowy 2 4 3 4 2 3 2 2 3" xfId="29182" xr:uid="{9BB6D0AA-7503-49E0-95E8-54C2C5E0247B}"/>
    <cellStyle name="Walutowy 2 4 3 4 2 3 2 3" xfId="12384" xr:uid="{BE3BB2F1-BB42-4535-B6E3-7B8A80506997}"/>
    <cellStyle name="Walutowy 2 4 3 4 2 3 2 4" xfId="23080" xr:uid="{D4CFB3B6-0D4D-4C52-B3DC-416F92F63D22}"/>
    <cellStyle name="Walutowy 2 4 3 4 2 3 3" xfId="4229" xr:uid="{096AF21F-8E74-468F-9351-94CE19597372}"/>
    <cellStyle name="Walutowy 2 4 3 4 2 3 3 2" xfId="14946" xr:uid="{682D6591-055B-484B-BBD0-6B5FC756A2A9}"/>
    <cellStyle name="Walutowy 2 4 3 4 2 3 3 3" xfId="25642" xr:uid="{E43437B2-C130-41EF-99C7-39077779E7E2}"/>
    <cellStyle name="Walutowy 2 4 3 4 2 3 4" xfId="5682" xr:uid="{CAFB8AF5-846E-4D82-937A-9302A4D89999}"/>
    <cellStyle name="Walutowy 2 4 3 4 2 3 4 2" xfId="16398" xr:uid="{872166FD-7B88-46AA-93D9-5D7147171037}"/>
    <cellStyle name="Walutowy 2 4 3 4 2 3 4 3" xfId="27094" xr:uid="{6E345548-C87E-4FCD-AFA8-8408576E5C3D}"/>
    <cellStyle name="Walutowy 2 4 3 4 2 3 5" xfId="7775" xr:uid="{597ADD5E-8E9A-453C-9BA5-A35B38547737}"/>
    <cellStyle name="Walutowy 2 4 3 4 2 3 5 2" xfId="18485" xr:uid="{914B9B7C-73C9-43A6-8F80-4F2BF2604080}"/>
    <cellStyle name="Walutowy 2 4 3 4 2 3 5 3" xfId="29181" xr:uid="{A41942C3-8C01-4020-A278-EF6B2A28A40C}"/>
    <cellStyle name="Walutowy 2 4 3 4 2 3 6" xfId="10022" xr:uid="{F3CB45EC-752B-4971-A7C0-456219560459}"/>
    <cellStyle name="Walutowy 2 4 3 4 2 3 6 2" xfId="20730" xr:uid="{05DBAF74-E46E-4284-B40F-7F13105AC3EC}"/>
    <cellStyle name="Walutowy 2 4 3 4 2 3 6 3" xfId="31426" xr:uid="{A87DD65B-2937-4AE6-91C8-ADD26349DDA4}"/>
    <cellStyle name="Walutowy 2 4 3 4 2 3 7" xfId="12383" xr:uid="{AC8259EC-063F-42C4-B0BA-5F543E28A04F}"/>
    <cellStyle name="Walutowy 2 4 3 4 2 3 8" xfId="23079" xr:uid="{023845C5-8C14-4F7C-9A1D-281CC99D1DA6}"/>
    <cellStyle name="Walutowy 2 4 3 4 2 4" xfId="1649" xr:uid="{00000000-0005-0000-0000-000073060000}"/>
    <cellStyle name="Walutowy 2 4 3 4 2 4 2" xfId="7777" xr:uid="{7D77CA19-A3ED-4002-8D67-E9ECACDFC4BD}"/>
    <cellStyle name="Walutowy 2 4 3 4 2 4 2 2" xfId="18487" xr:uid="{7930C349-7EC2-496C-AC5C-361A54A71FBA}"/>
    <cellStyle name="Walutowy 2 4 3 4 2 4 2 3" xfId="29183" xr:uid="{CA7382F1-44ED-429B-A9F7-FD7DEE355900}"/>
    <cellStyle name="Walutowy 2 4 3 4 2 4 3" xfId="12385" xr:uid="{F38B99B7-8C02-4BF3-95AD-FC4D70EAD1DE}"/>
    <cellStyle name="Walutowy 2 4 3 4 2 4 4" xfId="23081" xr:uid="{3C667B8F-7B27-42E7-AD7D-8E0439A4B8B8}"/>
    <cellStyle name="Walutowy 2 4 3 4 2 5" xfId="1650" xr:uid="{00000000-0005-0000-0000-000074060000}"/>
    <cellStyle name="Walutowy 2 4 3 4 2 5 2" xfId="12386" xr:uid="{0C64A355-94BB-4124-B788-A11DEB6E3617}"/>
    <cellStyle name="Walutowy 2 4 3 4 2 5 3" xfId="23082" xr:uid="{CD3F009B-C250-40C9-B10B-ADE6DDC4714B}"/>
    <cellStyle name="Walutowy 2 4 3 4 2 6" xfId="4226" xr:uid="{D35599F5-E56E-46BB-BA42-547702D133FB}"/>
    <cellStyle name="Walutowy 2 4 3 4 2 6 2" xfId="14943" xr:uid="{3D4E4B53-D506-482E-885D-588F3DCE2EA6}"/>
    <cellStyle name="Walutowy 2 4 3 4 2 6 3" xfId="25639" xr:uid="{73E2D3BB-7923-4A11-B301-A356C8E78BFE}"/>
    <cellStyle name="Walutowy 2 4 3 4 2 7" xfId="5679" xr:uid="{C1EF211D-1D41-444B-A4FD-EEC9C95FBF0B}"/>
    <cellStyle name="Walutowy 2 4 3 4 2 7 2" xfId="16395" xr:uid="{64B3CEBD-F69F-4646-BC0C-1796902B0CD4}"/>
    <cellStyle name="Walutowy 2 4 3 4 2 7 3" xfId="27091" xr:uid="{867BC83B-A2FD-4C8D-9F7B-494C6F9EF7EA}"/>
    <cellStyle name="Walutowy 2 4 3 4 2 8" xfId="7770" xr:uid="{C38FA02A-0918-4443-B870-01C14FF11BC3}"/>
    <cellStyle name="Walutowy 2 4 3 4 2 8 2" xfId="18480" xr:uid="{AEB87714-41B1-4F1E-91D3-023A402214C1}"/>
    <cellStyle name="Walutowy 2 4 3 4 2 8 3" xfId="29176" xr:uid="{1F301CB6-6BF1-47FE-A1DE-4EA799B1603F}"/>
    <cellStyle name="Walutowy 2 4 3 4 2 9" xfId="10019" xr:uid="{228FEC4B-50C1-4FD0-A87C-851278B59895}"/>
    <cellStyle name="Walutowy 2 4 3 4 2 9 2" xfId="20727" xr:uid="{80A0ACDE-9DAC-48B1-B486-E5F622073233}"/>
    <cellStyle name="Walutowy 2 4 3 4 2 9 3" xfId="31423" xr:uid="{552E0367-1BAD-4FF2-A7FE-DF6E857328A4}"/>
    <cellStyle name="Walutowy 2 4 3 4 3" xfId="1651" xr:uid="{00000000-0005-0000-0000-000075060000}"/>
    <cellStyle name="Walutowy 2 4 3 4 3 10" xfId="23083" xr:uid="{585F7D18-DBFD-41BF-939E-35967B7EB6F0}"/>
    <cellStyle name="Walutowy 2 4 3 4 3 2" xfId="1652" xr:uid="{00000000-0005-0000-0000-000076060000}"/>
    <cellStyle name="Walutowy 2 4 3 4 3 2 2" xfId="1653" xr:uid="{00000000-0005-0000-0000-000077060000}"/>
    <cellStyle name="Walutowy 2 4 3 4 3 2 2 2" xfId="7780" xr:uid="{F1D33C07-A4D3-4223-9850-82ABB936198D}"/>
    <cellStyle name="Walutowy 2 4 3 4 3 2 2 2 2" xfId="18490" xr:uid="{328DA132-9AE2-4839-B19C-0FD5503A01B3}"/>
    <cellStyle name="Walutowy 2 4 3 4 3 2 2 2 3" xfId="29186" xr:uid="{CB669218-E4DE-4E74-839D-7624BC96CAF0}"/>
    <cellStyle name="Walutowy 2 4 3 4 3 2 2 3" xfId="12389" xr:uid="{68E9E470-68A1-4C74-867A-4E0E0D1CE70A}"/>
    <cellStyle name="Walutowy 2 4 3 4 3 2 2 4" xfId="23085" xr:uid="{CFA660BF-0CC0-4F82-ABDA-D0CC7F20FBBB}"/>
    <cellStyle name="Walutowy 2 4 3 4 3 2 3" xfId="4231" xr:uid="{CA448EBC-30C7-4A59-B081-5E10AF93C071}"/>
    <cellStyle name="Walutowy 2 4 3 4 3 2 3 2" xfId="14948" xr:uid="{35EA9BEF-ECA5-404B-A3BA-463600BDE3FC}"/>
    <cellStyle name="Walutowy 2 4 3 4 3 2 3 3" xfId="25644" xr:uid="{34417096-5BF2-4247-B46A-2A76B509B70A}"/>
    <cellStyle name="Walutowy 2 4 3 4 3 2 4" xfId="5684" xr:uid="{118D28AE-F03A-403C-BAC6-F01E37859976}"/>
    <cellStyle name="Walutowy 2 4 3 4 3 2 4 2" xfId="16400" xr:uid="{7B8B7B18-4FDF-4CDE-873E-A138C2027E72}"/>
    <cellStyle name="Walutowy 2 4 3 4 3 2 4 3" xfId="27096" xr:uid="{C4B73341-16FD-4FB4-9A3F-CFED48F59469}"/>
    <cellStyle name="Walutowy 2 4 3 4 3 2 5" xfId="7779" xr:uid="{80A0AEEE-5563-4922-B073-167316598F3D}"/>
    <cellStyle name="Walutowy 2 4 3 4 3 2 5 2" xfId="18489" xr:uid="{58407F20-196D-488F-97BC-6A8707C4205C}"/>
    <cellStyle name="Walutowy 2 4 3 4 3 2 5 3" xfId="29185" xr:uid="{49322FD1-45B6-411E-B303-502CFE02131F}"/>
    <cellStyle name="Walutowy 2 4 3 4 3 2 6" xfId="10024" xr:uid="{52255905-1332-4443-B560-FFFE4B36F914}"/>
    <cellStyle name="Walutowy 2 4 3 4 3 2 6 2" xfId="20732" xr:uid="{8E02626A-1004-48D1-9B67-6875D5CC6937}"/>
    <cellStyle name="Walutowy 2 4 3 4 3 2 6 3" xfId="31428" xr:uid="{C17459F0-E642-4369-A298-2E9B7F5C49A8}"/>
    <cellStyle name="Walutowy 2 4 3 4 3 2 7" xfId="12388" xr:uid="{431E2632-855E-40C8-8BD1-2956DA25F768}"/>
    <cellStyle name="Walutowy 2 4 3 4 3 2 8" xfId="23084" xr:uid="{4579D898-D957-4EEF-ADA9-EE1394236CF2}"/>
    <cellStyle name="Walutowy 2 4 3 4 3 3" xfId="1654" xr:uid="{00000000-0005-0000-0000-000078060000}"/>
    <cellStyle name="Walutowy 2 4 3 4 3 3 2" xfId="7781" xr:uid="{BCDFEFF5-0067-4AB7-AA44-2DD4E50DC0AC}"/>
    <cellStyle name="Walutowy 2 4 3 4 3 3 2 2" xfId="18491" xr:uid="{40EDA423-62E9-4EB5-8C3B-33DD8CD6ABB1}"/>
    <cellStyle name="Walutowy 2 4 3 4 3 3 2 3" xfId="29187" xr:uid="{061C1DC5-A395-47AF-9FB3-898D0F0EB945}"/>
    <cellStyle name="Walutowy 2 4 3 4 3 3 3" xfId="12390" xr:uid="{7A0AEE52-A34C-4B7E-B499-E4CFE354B5F6}"/>
    <cellStyle name="Walutowy 2 4 3 4 3 3 4" xfId="23086" xr:uid="{2836F7C1-CE7E-46FE-9E09-15D98EDF5CD3}"/>
    <cellStyle name="Walutowy 2 4 3 4 3 4" xfId="1655" xr:uid="{00000000-0005-0000-0000-000079060000}"/>
    <cellStyle name="Walutowy 2 4 3 4 3 4 2" xfId="12391" xr:uid="{1EAE6849-5C56-415B-A834-86FF89F1427A}"/>
    <cellStyle name="Walutowy 2 4 3 4 3 4 3" xfId="23087" xr:uid="{580304BB-A7B4-4B53-A0E0-588716CC3571}"/>
    <cellStyle name="Walutowy 2 4 3 4 3 5" xfId="4230" xr:uid="{8BCAC313-D4F9-4013-86EE-89BA9BC0F180}"/>
    <cellStyle name="Walutowy 2 4 3 4 3 5 2" xfId="14947" xr:uid="{6A840446-5FD5-4AFF-ABAB-B5933D2A0A17}"/>
    <cellStyle name="Walutowy 2 4 3 4 3 5 3" xfId="25643" xr:uid="{1FA29B42-94B9-468C-86F0-EEA633D839CD}"/>
    <cellStyle name="Walutowy 2 4 3 4 3 6" xfId="5683" xr:uid="{7B214913-5060-460B-AD30-79D7E17585BA}"/>
    <cellStyle name="Walutowy 2 4 3 4 3 6 2" xfId="16399" xr:uid="{BC71E977-85C4-4147-885A-9C11E7F94361}"/>
    <cellStyle name="Walutowy 2 4 3 4 3 6 3" xfId="27095" xr:uid="{FAD1CA89-180C-4504-839F-5D24EBEFB443}"/>
    <cellStyle name="Walutowy 2 4 3 4 3 7" xfId="7778" xr:uid="{C17EEC54-0438-4C5F-B283-FF26162CF490}"/>
    <cellStyle name="Walutowy 2 4 3 4 3 7 2" xfId="18488" xr:uid="{6CC993E4-575C-4333-A07C-929D9556719D}"/>
    <cellStyle name="Walutowy 2 4 3 4 3 7 3" xfId="29184" xr:uid="{C013EA1F-8B69-421D-98FF-AEBBF50EF2A7}"/>
    <cellStyle name="Walutowy 2 4 3 4 3 8" xfId="10023" xr:uid="{B7D44A8A-4A08-4AB3-AF0D-48ABF151D79A}"/>
    <cellStyle name="Walutowy 2 4 3 4 3 8 2" xfId="20731" xr:uid="{089E3819-5E54-4D2A-9B37-7D69D2B2A284}"/>
    <cellStyle name="Walutowy 2 4 3 4 3 8 3" xfId="31427" xr:uid="{C690B654-0692-46EF-92D6-ECCB2BC94CFD}"/>
    <cellStyle name="Walutowy 2 4 3 4 3 9" xfId="12387" xr:uid="{EB08BBDD-30C5-4E00-8905-1962518DFB2C}"/>
    <cellStyle name="Walutowy 2 4 3 4 4" xfId="1656" xr:uid="{00000000-0005-0000-0000-00007A060000}"/>
    <cellStyle name="Walutowy 2 4 3 4 4 2" xfId="1657" xr:uid="{00000000-0005-0000-0000-00007B060000}"/>
    <cellStyle name="Walutowy 2 4 3 4 4 2 2" xfId="7783" xr:uid="{D5EBAB9D-13A1-4B67-80A8-DE73E8690E1E}"/>
    <cellStyle name="Walutowy 2 4 3 4 4 2 2 2" xfId="18493" xr:uid="{F2AF8FE8-E21B-443F-B394-5E8DD88E061C}"/>
    <cellStyle name="Walutowy 2 4 3 4 4 2 2 3" xfId="29189" xr:uid="{F970C655-8DD2-4AB4-B8E3-6F42FEA6CEDC}"/>
    <cellStyle name="Walutowy 2 4 3 4 4 2 3" xfId="12393" xr:uid="{05A273F4-58F4-4473-9D9D-4F47743047E4}"/>
    <cellStyle name="Walutowy 2 4 3 4 4 2 4" xfId="23089" xr:uid="{067EB7C1-845C-43D1-9D74-4EA8ECBFAD5E}"/>
    <cellStyle name="Walutowy 2 4 3 4 4 3" xfId="4232" xr:uid="{AB2A09F2-6B08-4AB1-A769-2B9A1DC39064}"/>
    <cellStyle name="Walutowy 2 4 3 4 4 3 2" xfId="14949" xr:uid="{3772999E-30A0-42A2-8F94-6ED239CEE936}"/>
    <cellStyle name="Walutowy 2 4 3 4 4 3 3" xfId="25645" xr:uid="{1D5FD58C-0382-46CD-A231-4C8B288CE5BE}"/>
    <cellStyle name="Walutowy 2 4 3 4 4 4" xfId="5685" xr:uid="{C6B445EB-BC03-4743-A43F-031B79A4F937}"/>
    <cellStyle name="Walutowy 2 4 3 4 4 4 2" xfId="16401" xr:uid="{0073D9E0-23C5-4886-9830-C4705BDF1105}"/>
    <cellStyle name="Walutowy 2 4 3 4 4 4 3" xfId="27097" xr:uid="{E58D6301-4769-43BA-A5D0-7539B9AA7B22}"/>
    <cellStyle name="Walutowy 2 4 3 4 4 5" xfId="7782" xr:uid="{D2E4223E-521A-44FD-9CE8-BC1D2180B4EA}"/>
    <cellStyle name="Walutowy 2 4 3 4 4 5 2" xfId="18492" xr:uid="{CAFF839F-E33E-44E0-BA94-49477CD8322E}"/>
    <cellStyle name="Walutowy 2 4 3 4 4 5 3" xfId="29188" xr:uid="{5014D772-F062-45C0-B9AD-4F83067F30F2}"/>
    <cellStyle name="Walutowy 2 4 3 4 4 6" xfId="10025" xr:uid="{5FDB1326-336F-46BC-BF13-E93499CE348A}"/>
    <cellStyle name="Walutowy 2 4 3 4 4 6 2" xfId="20733" xr:uid="{139FBAC2-3457-4163-95F3-611BCAB3564C}"/>
    <cellStyle name="Walutowy 2 4 3 4 4 6 3" xfId="31429" xr:uid="{32E6904A-AD7B-4026-ACF3-56B1CE442CD7}"/>
    <cellStyle name="Walutowy 2 4 3 4 4 7" xfId="12392" xr:uid="{27879B78-A3A6-4D5C-9207-E00C34ADA61B}"/>
    <cellStyle name="Walutowy 2 4 3 4 4 8" xfId="23088" xr:uid="{13962F0A-C317-4FFA-9051-5E56A51C2A77}"/>
    <cellStyle name="Walutowy 2 4 3 4 5" xfId="1658" xr:uid="{00000000-0005-0000-0000-00007C060000}"/>
    <cellStyle name="Walutowy 2 4 3 4 5 2" xfId="1659" xr:uid="{00000000-0005-0000-0000-00007D060000}"/>
    <cellStyle name="Walutowy 2 4 3 4 5 2 2" xfId="7785" xr:uid="{0180E6FB-57AE-4BE0-B4BA-AC0FCEFFEF01}"/>
    <cellStyle name="Walutowy 2 4 3 4 5 2 2 2" xfId="18495" xr:uid="{B9B55511-94F0-4CF0-9133-5E71F1703625}"/>
    <cellStyle name="Walutowy 2 4 3 4 5 2 2 3" xfId="29191" xr:uid="{A7DDD455-8A6A-4BB3-8A65-3C880BF72760}"/>
    <cellStyle name="Walutowy 2 4 3 4 5 2 3" xfId="12395" xr:uid="{21A81040-AA55-4D6A-91AE-6DD91947CEC4}"/>
    <cellStyle name="Walutowy 2 4 3 4 5 2 4" xfId="23091" xr:uid="{8ADE8471-48D2-4454-A333-FE2AF0E254A2}"/>
    <cellStyle name="Walutowy 2 4 3 4 5 3" xfId="4233" xr:uid="{741FC746-D91C-4C3F-9A65-E4E909573524}"/>
    <cellStyle name="Walutowy 2 4 3 4 5 3 2" xfId="14950" xr:uid="{C714214D-54EA-4BB4-BBE0-3662E74473B7}"/>
    <cellStyle name="Walutowy 2 4 3 4 5 3 3" xfId="25646" xr:uid="{BF4FCA8A-174C-4239-815E-2BB1D1D0BBF3}"/>
    <cellStyle name="Walutowy 2 4 3 4 5 4" xfId="5686" xr:uid="{E3ACFF8B-A348-40B7-AC53-7F7C150BBAC2}"/>
    <cellStyle name="Walutowy 2 4 3 4 5 4 2" xfId="16402" xr:uid="{8FF2681C-452A-46C1-AF98-F85D2EB2877F}"/>
    <cellStyle name="Walutowy 2 4 3 4 5 4 3" xfId="27098" xr:uid="{F96A55D4-F5C9-41C6-956C-70B61AFA8F5B}"/>
    <cellStyle name="Walutowy 2 4 3 4 5 5" xfId="7784" xr:uid="{347A089B-28C7-47BA-9EF1-DBAB9EF5CB98}"/>
    <cellStyle name="Walutowy 2 4 3 4 5 5 2" xfId="18494" xr:uid="{08266142-E148-4B71-A126-8366450BDF57}"/>
    <cellStyle name="Walutowy 2 4 3 4 5 5 3" xfId="29190" xr:uid="{4DE4A56F-E229-49AC-B247-61BB0526F4E0}"/>
    <cellStyle name="Walutowy 2 4 3 4 5 6" xfId="10026" xr:uid="{86ADB4BF-65C0-4CA1-94E4-3403F2583A81}"/>
    <cellStyle name="Walutowy 2 4 3 4 5 6 2" xfId="20734" xr:uid="{9128F10E-D655-4162-803E-1A06F396D986}"/>
    <cellStyle name="Walutowy 2 4 3 4 5 6 3" xfId="31430" xr:uid="{41A9EC2B-122D-421C-B89A-78DE1450BEAB}"/>
    <cellStyle name="Walutowy 2 4 3 4 5 7" xfId="12394" xr:uid="{C8BAFFD9-F0BD-48DA-9C52-1B5951BA6E46}"/>
    <cellStyle name="Walutowy 2 4 3 4 5 8" xfId="23090" xr:uid="{B1D52B7C-0468-4B99-9128-5C041C8E71A0}"/>
    <cellStyle name="Walutowy 2 4 3 4 6" xfId="1660" xr:uid="{00000000-0005-0000-0000-00007E060000}"/>
    <cellStyle name="Walutowy 2 4 3 4 6 2" xfId="1661" xr:uid="{00000000-0005-0000-0000-00007F060000}"/>
    <cellStyle name="Walutowy 2 4 3 4 6 2 2" xfId="7787" xr:uid="{9E0847A5-EF1D-44C4-A6BD-AB481FFF61D3}"/>
    <cellStyle name="Walutowy 2 4 3 4 6 2 2 2" xfId="18497" xr:uid="{A1CA3C88-16AF-458C-BA14-0972393D2A20}"/>
    <cellStyle name="Walutowy 2 4 3 4 6 2 2 3" xfId="29193" xr:uid="{5CE5170A-0616-4E6A-AFE6-431A612723BF}"/>
    <cellStyle name="Walutowy 2 4 3 4 6 2 3" xfId="12397" xr:uid="{8B6FC3C9-E16D-4A91-B7C6-FCD452A1E264}"/>
    <cellStyle name="Walutowy 2 4 3 4 6 2 4" xfId="23093" xr:uid="{CD11C4C8-D400-4310-8E9C-633288BCB7B7}"/>
    <cellStyle name="Walutowy 2 4 3 4 6 3" xfId="4234" xr:uid="{45550C5C-9B8D-4703-87C9-6AC57B689ABA}"/>
    <cellStyle name="Walutowy 2 4 3 4 6 3 2" xfId="14951" xr:uid="{ACD186A6-11C7-41E2-B7EE-A4B549A385EB}"/>
    <cellStyle name="Walutowy 2 4 3 4 6 3 3" xfId="25647" xr:uid="{B1FECDDF-00A0-40CB-85EB-6D0A2D50AD4F}"/>
    <cellStyle name="Walutowy 2 4 3 4 6 4" xfId="5687" xr:uid="{BA3F8240-11CA-40AA-A29C-150F4BF8CD4B}"/>
    <cellStyle name="Walutowy 2 4 3 4 6 4 2" xfId="16403" xr:uid="{381A8167-1E4A-4B37-B72F-3980206A5DBF}"/>
    <cellStyle name="Walutowy 2 4 3 4 6 4 3" xfId="27099" xr:uid="{AE8D0137-7A6D-4C8A-8641-FAC77F139701}"/>
    <cellStyle name="Walutowy 2 4 3 4 6 5" xfId="7786" xr:uid="{4C71412C-405E-46C7-80C4-E917F1807554}"/>
    <cellStyle name="Walutowy 2 4 3 4 6 5 2" xfId="18496" xr:uid="{FAA73E3D-BDB9-4A17-9727-1472C63077D9}"/>
    <cellStyle name="Walutowy 2 4 3 4 6 5 3" xfId="29192" xr:uid="{845AE719-22DA-44B9-B120-30FD92BE3435}"/>
    <cellStyle name="Walutowy 2 4 3 4 6 6" xfId="10027" xr:uid="{763A563C-A629-4E7B-9686-9FDDD4A29323}"/>
    <cellStyle name="Walutowy 2 4 3 4 6 6 2" xfId="20735" xr:uid="{AAF52C99-FD8E-4F85-BFB0-0F616E349359}"/>
    <cellStyle name="Walutowy 2 4 3 4 6 6 3" xfId="31431" xr:uid="{4FDBACD3-DB08-41C5-9B32-7FA4168E62CC}"/>
    <cellStyle name="Walutowy 2 4 3 4 6 7" xfId="12396" xr:uid="{39BA7E12-D866-4306-9040-A7040E9AB637}"/>
    <cellStyle name="Walutowy 2 4 3 4 6 8" xfId="23092" xr:uid="{297DD137-7A40-4413-A31F-CC75A10F9B86}"/>
    <cellStyle name="Walutowy 2 4 3 4 7" xfId="1662" xr:uid="{00000000-0005-0000-0000-000080060000}"/>
    <cellStyle name="Walutowy 2 4 3 4 7 2" xfId="7788" xr:uid="{55300FCF-3821-4362-81B3-5A00467D5A8E}"/>
    <cellStyle name="Walutowy 2 4 3 4 7 2 2" xfId="18498" xr:uid="{C2E28A45-A5F3-400A-8BAD-4D813E8FB8AB}"/>
    <cellStyle name="Walutowy 2 4 3 4 7 2 3" xfId="29194" xr:uid="{39708ED2-77B4-4850-BB79-6950B0FAED88}"/>
    <cellStyle name="Walutowy 2 4 3 4 7 3" xfId="12398" xr:uid="{26661FF2-91A9-4E7E-8C2F-32C28C95297E}"/>
    <cellStyle name="Walutowy 2 4 3 4 7 4" xfId="23094" xr:uid="{7DDBDAB4-B2CA-4AD1-859A-F25C5749D8CA}"/>
    <cellStyle name="Walutowy 2 4 3 4 8" xfId="1663" xr:uid="{00000000-0005-0000-0000-000081060000}"/>
    <cellStyle name="Walutowy 2 4 3 4 8 2" xfId="12399" xr:uid="{B4518D0B-3216-42CC-9611-B64235C52A12}"/>
    <cellStyle name="Walutowy 2 4 3 4 8 3" xfId="23095" xr:uid="{D915F1E8-2C4B-4A5B-905A-1152F43E779D}"/>
    <cellStyle name="Walutowy 2 4 3 4 9" xfId="4225" xr:uid="{0676C12F-C685-4ED1-8EEB-AD7618B0E679}"/>
    <cellStyle name="Walutowy 2 4 3 4 9 2" xfId="14942" xr:uid="{5FD5F79E-93CE-4554-A748-AFFA038EF994}"/>
    <cellStyle name="Walutowy 2 4 3 4 9 3" xfId="25638" xr:uid="{CC298A04-12D6-4D0E-BAB4-8199C334B060}"/>
    <cellStyle name="Walutowy 2 4 3 5" xfId="1664" xr:uid="{00000000-0005-0000-0000-000082060000}"/>
    <cellStyle name="Walutowy 2 4 3 5 10" xfId="7789" xr:uid="{BA0A6C7C-2AA1-45E8-BB70-C14DFC262C05}"/>
    <cellStyle name="Walutowy 2 4 3 5 10 2" xfId="18499" xr:uid="{A6763503-C6A8-497A-B44E-850D40291B64}"/>
    <cellStyle name="Walutowy 2 4 3 5 10 3" xfId="29195" xr:uid="{78453561-1991-4630-A71F-7E5B598C1B3F}"/>
    <cellStyle name="Walutowy 2 4 3 5 11" xfId="10028" xr:uid="{2D17E343-CC8B-442F-AA28-FFE49B3EEE15}"/>
    <cellStyle name="Walutowy 2 4 3 5 11 2" xfId="20736" xr:uid="{5487CC1A-5F5D-4812-AB23-A722BFC42A10}"/>
    <cellStyle name="Walutowy 2 4 3 5 11 3" xfId="31432" xr:uid="{400DB50E-360F-4493-9E14-6C2DD8F725AC}"/>
    <cellStyle name="Walutowy 2 4 3 5 12" xfId="12400" xr:uid="{3C6C43EF-70D5-4EDA-AC57-BD097490B4C4}"/>
    <cellStyle name="Walutowy 2 4 3 5 13" xfId="23096" xr:uid="{2007351F-7039-4AE8-8230-9BCA71B41CBF}"/>
    <cellStyle name="Walutowy 2 4 3 5 2" xfId="1665" xr:uid="{00000000-0005-0000-0000-000083060000}"/>
    <cellStyle name="Walutowy 2 4 3 5 2 10" xfId="12401" xr:uid="{B1827152-AD13-408B-A75E-E6F2ADA7A471}"/>
    <cellStyle name="Walutowy 2 4 3 5 2 11" xfId="23097" xr:uid="{36C94D2C-C241-4829-83DE-5E006A9EBA7A}"/>
    <cellStyle name="Walutowy 2 4 3 5 2 2" xfId="1666" xr:uid="{00000000-0005-0000-0000-000084060000}"/>
    <cellStyle name="Walutowy 2 4 3 5 2 2 10" xfId="23098" xr:uid="{FC41585F-AD8D-4678-9911-E48C385D50A6}"/>
    <cellStyle name="Walutowy 2 4 3 5 2 2 2" xfId="1667" xr:uid="{00000000-0005-0000-0000-000085060000}"/>
    <cellStyle name="Walutowy 2 4 3 5 2 2 2 2" xfId="1668" xr:uid="{00000000-0005-0000-0000-000086060000}"/>
    <cellStyle name="Walutowy 2 4 3 5 2 2 2 2 2" xfId="7793" xr:uid="{E7900244-672A-4001-9CCA-A9D41E5B4927}"/>
    <cellStyle name="Walutowy 2 4 3 5 2 2 2 2 2 2" xfId="18503" xr:uid="{7AF8EC38-AAF8-4910-BB41-C4B232C3D23C}"/>
    <cellStyle name="Walutowy 2 4 3 5 2 2 2 2 2 3" xfId="29199" xr:uid="{098C7C86-F6F6-4574-A48F-DA11C5CA5FE1}"/>
    <cellStyle name="Walutowy 2 4 3 5 2 2 2 2 3" xfId="12404" xr:uid="{9986D7A8-D068-4061-85DA-0B0827F0D697}"/>
    <cellStyle name="Walutowy 2 4 3 5 2 2 2 2 4" xfId="23100" xr:uid="{F7FCAD0B-CBFD-40DF-97C5-42F3B964F4CA}"/>
    <cellStyle name="Walutowy 2 4 3 5 2 2 2 3" xfId="4238" xr:uid="{0188F233-8FC2-49FF-A16C-F9D4275708E5}"/>
    <cellStyle name="Walutowy 2 4 3 5 2 2 2 3 2" xfId="14955" xr:uid="{756244D5-9C7A-4B37-AC1B-D83D9EB17F4F}"/>
    <cellStyle name="Walutowy 2 4 3 5 2 2 2 3 3" xfId="25651" xr:uid="{88918FEF-9A25-42A9-810F-FCF2029669CE}"/>
    <cellStyle name="Walutowy 2 4 3 5 2 2 2 4" xfId="5691" xr:uid="{FB9BDE9B-EFEE-49E1-BA41-03846DFE67BE}"/>
    <cellStyle name="Walutowy 2 4 3 5 2 2 2 4 2" xfId="16407" xr:uid="{72F99C0E-674D-41B3-8097-DBC8F2755C23}"/>
    <cellStyle name="Walutowy 2 4 3 5 2 2 2 4 3" xfId="27103" xr:uid="{9FD8056B-F3E9-40AA-9962-3D6791D4FE20}"/>
    <cellStyle name="Walutowy 2 4 3 5 2 2 2 5" xfId="7792" xr:uid="{23981727-D3AE-429A-BCA5-FA659E3D8E65}"/>
    <cellStyle name="Walutowy 2 4 3 5 2 2 2 5 2" xfId="18502" xr:uid="{07FA7BF9-3EE6-47A8-A1BF-C7CEC028A5E7}"/>
    <cellStyle name="Walutowy 2 4 3 5 2 2 2 5 3" xfId="29198" xr:uid="{E01CA437-35CF-40AD-AD57-3BCD03067BE2}"/>
    <cellStyle name="Walutowy 2 4 3 5 2 2 2 6" xfId="10031" xr:uid="{A9CD43F4-1FF9-405B-9D73-15FD0F20B939}"/>
    <cellStyle name="Walutowy 2 4 3 5 2 2 2 6 2" xfId="20739" xr:uid="{DEE49DAB-E76F-4B8D-AFC8-31E2C25E11BD}"/>
    <cellStyle name="Walutowy 2 4 3 5 2 2 2 6 3" xfId="31435" xr:uid="{100A6CB6-00D2-4654-B00C-3B9F5ADAC086}"/>
    <cellStyle name="Walutowy 2 4 3 5 2 2 2 7" xfId="12403" xr:uid="{CB8014B9-E1ED-4D16-931C-AFAA84E88C22}"/>
    <cellStyle name="Walutowy 2 4 3 5 2 2 2 8" xfId="23099" xr:uid="{324D2C3D-4B24-4CC2-8E6D-D286E12C7039}"/>
    <cellStyle name="Walutowy 2 4 3 5 2 2 3" xfId="1669" xr:uid="{00000000-0005-0000-0000-000087060000}"/>
    <cellStyle name="Walutowy 2 4 3 5 2 2 3 2" xfId="7794" xr:uid="{2D9A29C6-F052-4B9F-B59D-AFBD18EF875B}"/>
    <cellStyle name="Walutowy 2 4 3 5 2 2 3 2 2" xfId="18504" xr:uid="{CF7D2F0E-D9E9-4FFF-A1CB-372C824A9819}"/>
    <cellStyle name="Walutowy 2 4 3 5 2 2 3 2 3" xfId="29200" xr:uid="{CD595E23-15BB-40A5-86A3-717D9A8F7271}"/>
    <cellStyle name="Walutowy 2 4 3 5 2 2 3 3" xfId="12405" xr:uid="{5AC84515-AE5F-4E43-B2D7-CA285428FB6D}"/>
    <cellStyle name="Walutowy 2 4 3 5 2 2 3 4" xfId="23101" xr:uid="{417FFFA5-4867-49D5-85E0-92D37074142F}"/>
    <cellStyle name="Walutowy 2 4 3 5 2 2 4" xfId="1670" xr:uid="{00000000-0005-0000-0000-000088060000}"/>
    <cellStyle name="Walutowy 2 4 3 5 2 2 4 2" xfId="12406" xr:uid="{940367E2-FC17-441E-92B6-039D4769DF83}"/>
    <cellStyle name="Walutowy 2 4 3 5 2 2 4 3" xfId="23102" xr:uid="{E4C8B663-39E3-42A3-B4FB-DDCF1C3035B0}"/>
    <cellStyle name="Walutowy 2 4 3 5 2 2 5" xfId="4237" xr:uid="{6FF43433-D2DB-4837-B1B6-F9BD6F2EAF44}"/>
    <cellStyle name="Walutowy 2 4 3 5 2 2 5 2" xfId="14954" xr:uid="{5CA40BC6-AD5C-497B-8F1F-34EFBA2498BF}"/>
    <cellStyle name="Walutowy 2 4 3 5 2 2 5 3" xfId="25650" xr:uid="{0F30FE05-562D-4A13-8671-E63BFB67B564}"/>
    <cellStyle name="Walutowy 2 4 3 5 2 2 6" xfId="5690" xr:uid="{7BB2FD48-3DA0-487A-92EA-72237FBA9400}"/>
    <cellStyle name="Walutowy 2 4 3 5 2 2 6 2" xfId="16406" xr:uid="{5FEB101A-7B55-4511-A39A-5375164E5018}"/>
    <cellStyle name="Walutowy 2 4 3 5 2 2 6 3" xfId="27102" xr:uid="{30F4788D-F256-41D3-9046-BE0E6AB05D3A}"/>
    <cellStyle name="Walutowy 2 4 3 5 2 2 7" xfId="7791" xr:uid="{6F302B5D-502C-455F-B2B5-4C359A735CE9}"/>
    <cellStyle name="Walutowy 2 4 3 5 2 2 7 2" xfId="18501" xr:uid="{947E43D8-AB31-467D-A7B1-2EA19910D4A6}"/>
    <cellStyle name="Walutowy 2 4 3 5 2 2 7 3" xfId="29197" xr:uid="{E0175D09-30B6-45BA-9AED-7E07FFD936A8}"/>
    <cellStyle name="Walutowy 2 4 3 5 2 2 8" xfId="10030" xr:uid="{F4AD1FC7-C229-4B5A-B0E7-EEF230C84E3D}"/>
    <cellStyle name="Walutowy 2 4 3 5 2 2 8 2" xfId="20738" xr:uid="{A53230CC-5849-44E0-8D07-163D9E8A8E45}"/>
    <cellStyle name="Walutowy 2 4 3 5 2 2 8 3" xfId="31434" xr:uid="{480083CC-F681-4813-ACF4-728E0299928A}"/>
    <cellStyle name="Walutowy 2 4 3 5 2 2 9" xfId="12402" xr:uid="{F2A903A4-9F5A-4684-BF7A-2E374B2D9F3F}"/>
    <cellStyle name="Walutowy 2 4 3 5 2 3" xfId="1671" xr:uid="{00000000-0005-0000-0000-000089060000}"/>
    <cellStyle name="Walutowy 2 4 3 5 2 3 2" xfId="1672" xr:uid="{00000000-0005-0000-0000-00008A060000}"/>
    <cellStyle name="Walutowy 2 4 3 5 2 3 2 2" xfId="7796" xr:uid="{9402851D-5E49-47BB-96A4-150D5A5D3717}"/>
    <cellStyle name="Walutowy 2 4 3 5 2 3 2 2 2" xfId="18506" xr:uid="{1B6E4294-F92D-4358-9C12-028BE9D5A4CF}"/>
    <cellStyle name="Walutowy 2 4 3 5 2 3 2 2 3" xfId="29202" xr:uid="{31739EAE-927C-4119-99C8-B03C87A5F7C0}"/>
    <cellStyle name="Walutowy 2 4 3 5 2 3 2 3" xfId="12408" xr:uid="{506F4B4D-A68B-4E4E-919A-04703C24C0A0}"/>
    <cellStyle name="Walutowy 2 4 3 5 2 3 2 4" xfId="23104" xr:uid="{00023E7A-F017-4591-A188-A359717050CC}"/>
    <cellStyle name="Walutowy 2 4 3 5 2 3 3" xfId="4239" xr:uid="{0BA47733-9BE9-4029-9BC1-0A899759132F}"/>
    <cellStyle name="Walutowy 2 4 3 5 2 3 3 2" xfId="14956" xr:uid="{0E724608-7F66-4691-A572-198BB7B69E4B}"/>
    <cellStyle name="Walutowy 2 4 3 5 2 3 3 3" xfId="25652" xr:uid="{CF1D3EF5-981B-47B1-9016-DF263BC829A6}"/>
    <cellStyle name="Walutowy 2 4 3 5 2 3 4" xfId="5692" xr:uid="{8C7868F9-F6F8-44A7-88A4-13375330DE1F}"/>
    <cellStyle name="Walutowy 2 4 3 5 2 3 4 2" xfId="16408" xr:uid="{14A3EAD1-32D6-46D4-84E1-D225CA7CEF05}"/>
    <cellStyle name="Walutowy 2 4 3 5 2 3 4 3" xfId="27104" xr:uid="{F1D9645B-6C6C-4366-BE28-08873731152C}"/>
    <cellStyle name="Walutowy 2 4 3 5 2 3 5" xfId="7795" xr:uid="{1DDD3413-0D4E-4620-B29F-53D0E1EF5CA1}"/>
    <cellStyle name="Walutowy 2 4 3 5 2 3 5 2" xfId="18505" xr:uid="{8D36DF87-CE89-460C-A345-A62A24A7C571}"/>
    <cellStyle name="Walutowy 2 4 3 5 2 3 5 3" xfId="29201" xr:uid="{901A33ED-FCA7-4008-9ECD-7E7F92F7F916}"/>
    <cellStyle name="Walutowy 2 4 3 5 2 3 6" xfId="10032" xr:uid="{BC39E956-1253-49C2-820B-9C1A3B939C1B}"/>
    <cellStyle name="Walutowy 2 4 3 5 2 3 6 2" xfId="20740" xr:uid="{372B1187-21BF-4277-B6C5-19D34CF50BD9}"/>
    <cellStyle name="Walutowy 2 4 3 5 2 3 6 3" xfId="31436" xr:uid="{9AA55C03-CE5A-4E0D-A922-D8712D6F7238}"/>
    <cellStyle name="Walutowy 2 4 3 5 2 3 7" xfId="12407" xr:uid="{12218203-BFB0-4570-8217-31941278220F}"/>
    <cellStyle name="Walutowy 2 4 3 5 2 3 8" xfId="23103" xr:uid="{10078451-725A-4F09-A2DF-A4F2CB06A319}"/>
    <cellStyle name="Walutowy 2 4 3 5 2 4" xfId="1673" xr:uid="{00000000-0005-0000-0000-00008B060000}"/>
    <cellStyle name="Walutowy 2 4 3 5 2 4 2" xfId="7797" xr:uid="{C4F050C1-C8F5-4E31-91B4-B282BB0A91D2}"/>
    <cellStyle name="Walutowy 2 4 3 5 2 4 2 2" xfId="18507" xr:uid="{B723F161-B10C-4035-8D2B-564C13915A8C}"/>
    <cellStyle name="Walutowy 2 4 3 5 2 4 2 3" xfId="29203" xr:uid="{53843146-AEA5-41AB-AB7E-42BFFA8686FD}"/>
    <cellStyle name="Walutowy 2 4 3 5 2 4 3" xfId="12409" xr:uid="{9467E127-30C9-4C0A-A5CB-9610B46B8BE9}"/>
    <cellStyle name="Walutowy 2 4 3 5 2 4 4" xfId="23105" xr:uid="{F559D9F0-62B6-4172-BC93-B6437E5BA20D}"/>
    <cellStyle name="Walutowy 2 4 3 5 2 5" xfId="1674" xr:uid="{00000000-0005-0000-0000-00008C060000}"/>
    <cellStyle name="Walutowy 2 4 3 5 2 5 2" xfId="12410" xr:uid="{6A466C30-DFAF-4256-98A0-79535E2D372F}"/>
    <cellStyle name="Walutowy 2 4 3 5 2 5 3" xfId="23106" xr:uid="{B38920B8-4204-4529-B07B-CD390E89BD24}"/>
    <cellStyle name="Walutowy 2 4 3 5 2 6" xfId="4236" xr:uid="{C28FD330-9526-4A00-9688-C8D335FE3FA8}"/>
    <cellStyle name="Walutowy 2 4 3 5 2 6 2" xfId="14953" xr:uid="{AC0BE69C-1DC3-48F3-96EB-390040848BE8}"/>
    <cellStyle name="Walutowy 2 4 3 5 2 6 3" xfId="25649" xr:uid="{4EE34BDA-559B-4AC0-8DA6-9E0A4BCFAB1C}"/>
    <cellStyle name="Walutowy 2 4 3 5 2 7" xfId="5689" xr:uid="{E3C56884-D0E2-40A9-A21B-F49B0EC61BFF}"/>
    <cellStyle name="Walutowy 2 4 3 5 2 7 2" xfId="16405" xr:uid="{1A0028B6-CC6E-4ED8-908D-49E76E946115}"/>
    <cellStyle name="Walutowy 2 4 3 5 2 7 3" xfId="27101" xr:uid="{466635B6-8B06-4D55-A61C-22C590AF7084}"/>
    <cellStyle name="Walutowy 2 4 3 5 2 8" xfId="7790" xr:uid="{C5829B1F-054C-4447-B8E0-7B7E7584466E}"/>
    <cellStyle name="Walutowy 2 4 3 5 2 8 2" xfId="18500" xr:uid="{47434879-963F-4EA6-AA6F-841CAD1B640E}"/>
    <cellStyle name="Walutowy 2 4 3 5 2 8 3" xfId="29196" xr:uid="{9AA0EA60-4219-4263-BBB5-2D7D32ACCE66}"/>
    <cellStyle name="Walutowy 2 4 3 5 2 9" xfId="10029" xr:uid="{95BBF9F1-C6E9-4324-8258-DEBE84A9E227}"/>
    <cellStyle name="Walutowy 2 4 3 5 2 9 2" xfId="20737" xr:uid="{E3CE07ED-4F82-4F94-8ADE-805BCF910857}"/>
    <cellStyle name="Walutowy 2 4 3 5 2 9 3" xfId="31433" xr:uid="{5016DBFB-6428-42B5-AD58-50D03EC764C5}"/>
    <cellStyle name="Walutowy 2 4 3 5 3" xfId="1675" xr:uid="{00000000-0005-0000-0000-00008D060000}"/>
    <cellStyle name="Walutowy 2 4 3 5 3 10" xfId="23107" xr:uid="{CDAD4344-8B55-4199-9729-CB4749A8C59C}"/>
    <cellStyle name="Walutowy 2 4 3 5 3 2" xfId="1676" xr:uid="{00000000-0005-0000-0000-00008E060000}"/>
    <cellStyle name="Walutowy 2 4 3 5 3 2 2" xfId="1677" xr:uid="{00000000-0005-0000-0000-00008F060000}"/>
    <cellStyle name="Walutowy 2 4 3 5 3 2 2 2" xfId="7800" xr:uid="{EAED4435-F2A9-4420-8D60-C48534D99E93}"/>
    <cellStyle name="Walutowy 2 4 3 5 3 2 2 2 2" xfId="18510" xr:uid="{9216123B-34AC-4BD6-A23C-0F1BFB807601}"/>
    <cellStyle name="Walutowy 2 4 3 5 3 2 2 2 3" xfId="29206" xr:uid="{68BE1B17-08DF-43CF-A287-0E48DEE12C05}"/>
    <cellStyle name="Walutowy 2 4 3 5 3 2 2 3" xfId="12413" xr:uid="{58A896C5-16B0-4F31-BFDB-436097FE3445}"/>
    <cellStyle name="Walutowy 2 4 3 5 3 2 2 4" xfId="23109" xr:uid="{A7B11842-E25A-4992-A50B-DA9E3500FAE3}"/>
    <cellStyle name="Walutowy 2 4 3 5 3 2 3" xfId="4241" xr:uid="{F70D0556-BE3B-4438-9D33-F0DDD28DDB3D}"/>
    <cellStyle name="Walutowy 2 4 3 5 3 2 3 2" xfId="14958" xr:uid="{4EFCEBB2-746D-41EA-BBA8-3CC769EC5B9B}"/>
    <cellStyle name="Walutowy 2 4 3 5 3 2 3 3" xfId="25654" xr:uid="{C32F3EE5-9F72-4821-86D6-FB12CEC99D98}"/>
    <cellStyle name="Walutowy 2 4 3 5 3 2 4" xfId="5694" xr:uid="{8FFB67E2-0B13-44C8-8DB5-4930AD6F20E0}"/>
    <cellStyle name="Walutowy 2 4 3 5 3 2 4 2" xfId="16410" xr:uid="{8B325A09-4B01-436F-B96C-31B7DDFDCCB7}"/>
    <cellStyle name="Walutowy 2 4 3 5 3 2 4 3" xfId="27106" xr:uid="{33F1AA74-175D-47D3-9017-3A5A1C663516}"/>
    <cellStyle name="Walutowy 2 4 3 5 3 2 5" xfId="7799" xr:uid="{5E612CFF-6AB5-4E05-973D-D64F1490E387}"/>
    <cellStyle name="Walutowy 2 4 3 5 3 2 5 2" xfId="18509" xr:uid="{528C0683-FC0B-4D6E-AFD3-9C6821DAF4CA}"/>
    <cellStyle name="Walutowy 2 4 3 5 3 2 5 3" xfId="29205" xr:uid="{44F8E949-887C-4EBE-94FF-ABEE62E23834}"/>
    <cellStyle name="Walutowy 2 4 3 5 3 2 6" xfId="10034" xr:uid="{341272BB-6CC2-427A-BD58-42D4F02DB216}"/>
    <cellStyle name="Walutowy 2 4 3 5 3 2 6 2" xfId="20742" xr:uid="{6DC67C8D-CFDE-41DA-AA95-261838CE54FA}"/>
    <cellStyle name="Walutowy 2 4 3 5 3 2 6 3" xfId="31438" xr:uid="{A5EDCC3F-2C61-4C4E-BCDA-5F9F91B2E76A}"/>
    <cellStyle name="Walutowy 2 4 3 5 3 2 7" xfId="12412" xr:uid="{1A90431A-259C-476B-93B0-8FB23F4C7216}"/>
    <cellStyle name="Walutowy 2 4 3 5 3 2 8" xfId="23108" xr:uid="{A60973D5-A058-4B85-912D-D18B7EF2BFC1}"/>
    <cellStyle name="Walutowy 2 4 3 5 3 3" xfId="1678" xr:uid="{00000000-0005-0000-0000-000090060000}"/>
    <cellStyle name="Walutowy 2 4 3 5 3 3 2" xfId="7801" xr:uid="{8161C256-31A7-46FE-AD37-E8B939869A5F}"/>
    <cellStyle name="Walutowy 2 4 3 5 3 3 2 2" xfId="18511" xr:uid="{E58262AA-98AE-4077-BBBB-6D6C48F9F5A5}"/>
    <cellStyle name="Walutowy 2 4 3 5 3 3 2 3" xfId="29207" xr:uid="{0CB6382C-8847-49D5-9E1E-187FB5F6C03E}"/>
    <cellStyle name="Walutowy 2 4 3 5 3 3 3" xfId="12414" xr:uid="{6E553D0B-BC38-499C-AE37-F693D542B885}"/>
    <cellStyle name="Walutowy 2 4 3 5 3 3 4" xfId="23110" xr:uid="{518D911F-F2DD-442C-8E45-E3E277293E34}"/>
    <cellStyle name="Walutowy 2 4 3 5 3 4" xfId="1679" xr:uid="{00000000-0005-0000-0000-000091060000}"/>
    <cellStyle name="Walutowy 2 4 3 5 3 4 2" xfId="12415" xr:uid="{D76B8F08-4A47-4042-AF02-B2BE41DA60E4}"/>
    <cellStyle name="Walutowy 2 4 3 5 3 4 3" xfId="23111" xr:uid="{C8342700-3BCD-4624-A486-8C941E6D7A88}"/>
    <cellStyle name="Walutowy 2 4 3 5 3 5" xfId="4240" xr:uid="{B902D78C-7436-4A88-8D8D-A763DA7DF5C0}"/>
    <cellStyle name="Walutowy 2 4 3 5 3 5 2" xfId="14957" xr:uid="{98F44514-D994-4361-A25B-EC0455C88105}"/>
    <cellStyle name="Walutowy 2 4 3 5 3 5 3" xfId="25653" xr:uid="{ADAE6871-D1BC-453C-91CA-9691B02DEA05}"/>
    <cellStyle name="Walutowy 2 4 3 5 3 6" xfId="5693" xr:uid="{428E584F-540D-4A7C-8167-11C7329B0DB2}"/>
    <cellStyle name="Walutowy 2 4 3 5 3 6 2" xfId="16409" xr:uid="{908ABB63-A984-42CF-9B4D-54BB3CC1866B}"/>
    <cellStyle name="Walutowy 2 4 3 5 3 6 3" xfId="27105" xr:uid="{9897F9CC-C5EE-43C0-80FA-99C1A0CA8913}"/>
    <cellStyle name="Walutowy 2 4 3 5 3 7" xfId="7798" xr:uid="{9C7D6418-174B-4751-8E12-1B1527E8ABF2}"/>
    <cellStyle name="Walutowy 2 4 3 5 3 7 2" xfId="18508" xr:uid="{E7610496-02E4-4D87-915F-9FD2FD5C8F1C}"/>
    <cellStyle name="Walutowy 2 4 3 5 3 7 3" xfId="29204" xr:uid="{0E16DC99-6226-411B-96C2-A75EFE0E6075}"/>
    <cellStyle name="Walutowy 2 4 3 5 3 8" xfId="10033" xr:uid="{4BBA6A74-BDAE-4533-BDE9-984966E0C8B4}"/>
    <cellStyle name="Walutowy 2 4 3 5 3 8 2" xfId="20741" xr:uid="{AB88260B-CBB1-4948-B246-AA1F841585F4}"/>
    <cellStyle name="Walutowy 2 4 3 5 3 8 3" xfId="31437" xr:uid="{15A51554-7937-4A8F-B034-0C12364F3F83}"/>
    <cellStyle name="Walutowy 2 4 3 5 3 9" xfId="12411" xr:uid="{384207E2-2192-4A69-9D48-F0A47A3E49FD}"/>
    <cellStyle name="Walutowy 2 4 3 5 4" xfId="1680" xr:uid="{00000000-0005-0000-0000-000092060000}"/>
    <cellStyle name="Walutowy 2 4 3 5 4 2" xfId="1681" xr:uid="{00000000-0005-0000-0000-000093060000}"/>
    <cellStyle name="Walutowy 2 4 3 5 4 2 2" xfId="7803" xr:uid="{42C782AF-E816-46F3-8AFC-AA19060B579B}"/>
    <cellStyle name="Walutowy 2 4 3 5 4 2 2 2" xfId="18513" xr:uid="{52F282BF-76D2-4DA5-A57F-39A665E3E6A3}"/>
    <cellStyle name="Walutowy 2 4 3 5 4 2 2 3" xfId="29209" xr:uid="{8B412A12-B6BE-4B47-A011-015A18667693}"/>
    <cellStyle name="Walutowy 2 4 3 5 4 2 3" xfId="12417" xr:uid="{F22AF8D5-6CA1-4414-8D95-C035EBE68B58}"/>
    <cellStyle name="Walutowy 2 4 3 5 4 2 4" xfId="23113" xr:uid="{F6F070F8-093C-4D9D-A8D0-19E0F6231020}"/>
    <cellStyle name="Walutowy 2 4 3 5 4 3" xfId="4242" xr:uid="{DBB131FB-5D04-4EBB-9146-9D1478959CF5}"/>
    <cellStyle name="Walutowy 2 4 3 5 4 3 2" xfId="14959" xr:uid="{AF6A0F85-5943-4B0B-B142-AD67B42037F4}"/>
    <cellStyle name="Walutowy 2 4 3 5 4 3 3" xfId="25655" xr:uid="{503FC8B9-808D-46A4-91FE-B64AAF488BD3}"/>
    <cellStyle name="Walutowy 2 4 3 5 4 4" xfId="5695" xr:uid="{2C1E36F1-14FA-407F-B1E4-60B6443B909B}"/>
    <cellStyle name="Walutowy 2 4 3 5 4 4 2" xfId="16411" xr:uid="{618228DE-8F23-4AEF-B463-4027D6BA5167}"/>
    <cellStyle name="Walutowy 2 4 3 5 4 4 3" xfId="27107" xr:uid="{31E14C49-2702-4377-9206-F1756A855416}"/>
    <cellStyle name="Walutowy 2 4 3 5 4 5" xfId="7802" xr:uid="{B669EBA3-673E-42C1-B9BC-5D43C0458D63}"/>
    <cellStyle name="Walutowy 2 4 3 5 4 5 2" xfId="18512" xr:uid="{181B368C-DB3F-4C97-AAF1-5C85F4DFB7A1}"/>
    <cellStyle name="Walutowy 2 4 3 5 4 5 3" xfId="29208" xr:uid="{4CBDC7F3-5F50-4F05-BE03-84767B31A458}"/>
    <cellStyle name="Walutowy 2 4 3 5 4 6" xfId="10035" xr:uid="{5636DDE6-5588-4230-84B4-974046183478}"/>
    <cellStyle name="Walutowy 2 4 3 5 4 6 2" xfId="20743" xr:uid="{CA8A85D1-91D7-45FF-9C44-806E23EBD588}"/>
    <cellStyle name="Walutowy 2 4 3 5 4 6 3" xfId="31439" xr:uid="{FD2E108B-63CA-4925-91E2-31F80B09AE16}"/>
    <cellStyle name="Walutowy 2 4 3 5 4 7" xfId="12416" xr:uid="{06FE6C00-0BA4-4577-98B4-0355245403A9}"/>
    <cellStyle name="Walutowy 2 4 3 5 4 8" xfId="23112" xr:uid="{0233ADFB-35E9-4F0D-8D43-4BAC36D9B26C}"/>
    <cellStyle name="Walutowy 2 4 3 5 5" xfId="1682" xr:uid="{00000000-0005-0000-0000-000094060000}"/>
    <cellStyle name="Walutowy 2 4 3 5 5 2" xfId="1683" xr:uid="{00000000-0005-0000-0000-000095060000}"/>
    <cellStyle name="Walutowy 2 4 3 5 5 2 2" xfId="7805" xr:uid="{F30B3264-B60C-4E88-8A8E-E92F4FB038DD}"/>
    <cellStyle name="Walutowy 2 4 3 5 5 2 2 2" xfId="18515" xr:uid="{2C6CC1F4-C734-40FA-9019-5254D37E545B}"/>
    <cellStyle name="Walutowy 2 4 3 5 5 2 2 3" xfId="29211" xr:uid="{196D012F-8B35-4630-B6A0-F7DD8F3C48CB}"/>
    <cellStyle name="Walutowy 2 4 3 5 5 2 3" xfId="12419" xr:uid="{E6AAC0B9-4CE3-43F6-85D8-1CBF6BAE51C2}"/>
    <cellStyle name="Walutowy 2 4 3 5 5 2 4" xfId="23115" xr:uid="{21F36A54-B0BA-4C5D-8018-962431953288}"/>
    <cellStyle name="Walutowy 2 4 3 5 5 3" xfId="4243" xr:uid="{541026EA-2F4B-4D6C-8B27-3873850720F1}"/>
    <cellStyle name="Walutowy 2 4 3 5 5 3 2" xfId="14960" xr:uid="{FC9B974B-9B61-4F05-906A-3B2A5F731C52}"/>
    <cellStyle name="Walutowy 2 4 3 5 5 3 3" xfId="25656" xr:uid="{17DE2E62-46E5-4FA7-AD69-F30498865680}"/>
    <cellStyle name="Walutowy 2 4 3 5 5 4" xfId="5696" xr:uid="{0EF455AC-EDCA-4AE3-AE38-79C5E631E225}"/>
    <cellStyle name="Walutowy 2 4 3 5 5 4 2" xfId="16412" xr:uid="{1D93860C-4340-428D-99FA-91BDC3EF8AD3}"/>
    <cellStyle name="Walutowy 2 4 3 5 5 4 3" xfId="27108" xr:uid="{4B848213-9030-41DC-B7CF-301C755F7B5A}"/>
    <cellStyle name="Walutowy 2 4 3 5 5 5" xfId="7804" xr:uid="{3939ED5B-FB83-4547-9E08-29B90B3EA7E3}"/>
    <cellStyle name="Walutowy 2 4 3 5 5 5 2" xfId="18514" xr:uid="{1E8B96EA-A5C1-472A-872F-3FFF5F1C7E9F}"/>
    <cellStyle name="Walutowy 2 4 3 5 5 5 3" xfId="29210" xr:uid="{C2B6FB8E-E179-43A7-8C5F-DC6144A480EA}"/>
    <cellStyle name="Walutowy 2 4 3 5 5 6" xfId="10036" xr:uid="{6989DFA3-B0BA-4FA7-990D-5222A725571D}"/>
    <cellStyle name="Walutowy 2 4 3 5 5 6 2" xfId="20744" xr:uid="{4E1F5C50-FC1F-4D8E-8F1F-F4C064D5F89A}"/>
    <cellStyle name="Walutowy 2 4 3 5 5 6 3" xfId="31440" xr:uid="{1F74C8A7-1845-47AA-AB2D-72160A8B39D2}"/>
    <cellStyle name="Walutowy 2 4 3 5 5 7" xfId="12418" xr:uid="{8042A8CA-B744-4E4F-B391-7BDE4A03D963}"/>
    <cellStyle name="Walutowy 2 4 3 5 5 8" xfId="23114" xr:uid="{6FBF0518-304C-4E08-88C8-5FD58EE9A289}"/>
    <cellStyle name="Walutowy 2 4 3 5 6" xfId="1684" xr:uid="{00000000-0005-0000-0000-000096060000}"/>
    <cellStyle name="Walutowy 2 4 3 5 6 2" xfId="7806" xr:uid="{DACDA0DE-8838-4548-BE96-B4957B0BF4D2}"/>
    <cellStyle name="Walutowy 2 4 3 5 6 2 2" xfId="18516" xr:uid="{B9F583A6-2318-4AE9-A1C7-7FA5646A0401}"/>
    <cellStyle name="Walutowy 2 4 3 5 6 2 3" xfId="29212" xr:uid="{1687F89F-9268-4B65-A6B2-F17E88EC566E}"/>
    <cellStyle name="Walutowy 2 4 3 5 6 3" xfId="12420" xr:uid="{5B256634-03AA-4837-8BF1-96F49CFE170B}"/>
    <cellStyle name="Walutowy 2 4 3 5 6 4" xfId="23116" xr:uid="{F22DF65C-7D35-4F4D-B525-93E67CE16A94}"/>
    <cellStyle name="Walutowy 2 4 3 5 7" xfId="1685" xr:uid="{00000000-0005-0000-0000-000097060000}"/>
    <cellStyle name="Walutowy 2 4 3 5 7 2" xfId="12421" xr:uid="{3C81DC2E-E21F-49E1-8435-47A0638CAC54}"/>
    <cellStyle name="Walutowy 2 4 3 5 7 3" xfId="23117" xr:uid="{7BC4624E-850E-4030-9EC4-4781B3EF87C8}"/>
    <cellStyle name="Walutowy 2 4 3 5 8" xfId="4235" xr:uid="{969B00E9-DEEA-4C19-91A8-7DB33CEBF366}"/>
    <cellStyle name="Walutowy 2 4 3 5 8 2" xfId="14952" xr:uid="{19042FEE-EA4A-4236-89A1-41EE809FA457}"/>
    <cellStyle name="Walutowy 2 4 3 5 8 3" xfId="25648" xr:uid="{D742B9A5-8E07-45B7-9717-29BBD45CDB89}"/>
    <cellStyle name="Walutowy 2 4 3 5 9" xfId="5688" xr:uid="{03419D08-1C15-43A9-8CA4-36DF9DDD4900}"/>
    <cellStyle name="Walutowy 2 4 3 5 9 2" xfId="16404" xr:uid="{2D236E13-315E-45E5-8406-C55998335977}"/>
    <cellStyle name="Walutowy 2 4 3 5 9 3" xfId="27100" xr:uid="{4B9E9C5C-E40C-4090-988B-EC061CC27513}"/>
    <cellStyle name="Walutowy 2 4 3 6" xfId="1686" xr:uid="{00000000-0005-0000-0000-000098060000}"/>
    <cellStyle name="Walutowy 2 4 3 6 10" xfId="12422" xr:uid="{5D45A575-6860-4D6D-A610-90D1604C5DCE}"/>
    <cellStyle name="Walutowy 2 4 3 6 11" xfId="23118" xr:uid="{D9E4F305-B916-4D34-A5FB-33C1DB649D79}"/>
    <cellStyle name="Walutowy 2 4 3 6 2" xfId="1687" xr:uid="{00000000-0005-0000-0000-000099060000}"/>
    <cellStyle name="Walutowy 2 4 3 6 2 10" xfId="23119" xr:uid="{585D6874-2E5F-4ED5-962C-F1A921E8CF92}"/>
    <cellStyle name="Walutowy 2 4 3 6 2 2" xfId="1688" xr:uid="{00000000-0005-0000-0000-00009A060000}"/>
    <cellStyle name="Walutowy 2 4 3 6 2 2 2" xfId="1689" xr:uid="{00000000-0005-0000-0000-00009B060000}"/>
    <cellStyle name="Walutowy 2 4 3 6 2 2 2 2" xfId="7810" xr:uid="{0D2B490B-48DA-4B04-8BD1-1916ECA5ED79}"/>
    <cellStyle name="Walutowy 2 4 3 6 2 2 2 2 2" xfId="18520" xr:uid="{7006E164-FB30-4520-A81E-A25241510510}"/>
    <cellStyle name="Walutowy 2 4 3 6 2 2 2 2 3" xfId="29216" xr:uid="{4401D23C-55C2-4B01-B7A9-7773C514E4D2}"/>
    <cellStyle name="Walutowy 2 4 3 6 2 2 2 3" xfId="12425" xr:uid="{6136AE0F-A9F2-492C-950B-C9E92BFEE2B2}"/>
    <cellStyle name="Walutowy 2 4 3 6 2 2 2 4" xfId="23121" xr:uid="{C5F80085-1F6A-4E87-ADBD-0661E6F75A45}"/>
    <cellStyle name="Walutowy 2 4 3 6 2 2 3" xfId="4246" xr:uid="{E932E1CD-F5C7-49E2-A624-4151EB5AA896}"/>
    <cellStyle name="Walutowy 2 4 3 6 2 2 3 2" xfId="14963" xr:uid="{FF7293B2-2BD1-478E-985E-CEA59921A422}"/>
    <cellStyle name="Walutowy 2 4 3 6 2 2 3 3" xfId="25659" xr:uid="{073468DF-2FA7-48F3-A3A9-90813F81CE56}"/>
    <cellStyle name="Walutowy 2 4 3 6 2 2 4" xfId="5699" xr:uid="{13436586-9761-42A3-AEF5-1EB0C4084A3E}"/>
    <cellStyle name="Walutowy 2 4 3 6 2 2 4 2" xfId="16415" xr:uid="{63117678-3332-492D-8100-73054B95CFD5}"/>
    <cellStyle name="Walutowy 2 4 3 6 2 2 4 3" xfId="27111" xr:uid="{84995C04-E12C-46F6-A176-F89788EBB44B}"/>
    <cellStyle name="Walutowy 2 4 3 6 2 2 5" xfId="7809" xr:uid="{D0AD212F-1CA4-42A4-AC79-954B7511804C}"/>
    <cellStyle name="Walutowy 2 4 3 6 2 2 5 2" xfId="18519" xr:uid="{A2800A34-426A-4FE9-B4E5-3215494615B0}"/>
    <cellStyle name="Walutowy 2 4 3 6 2 2 5 3" xfId="29215" xr:uid="{9F12DBE5-329E-4F96-9898-2F1ADE28523A}"/>
    <cellStyle name="Walutowy 2 4 3 6 2 2 6" xfId="10039" xr:uid="{B72601FA-0B0C-4771-8B65-D63C81878A10}"/>
    <cellStyle name="Walutowy 2 4 3 6 2 2 6 2" xfId="20747" xr:uid="{CC35CCC6-0ABA-4E29-A9F9-3580FAA1674F}"/>
    <cellStyle name="Walutowy 2 4 3 6 2 2 6 3" xfId="31443" xr:uid="{7B6C9695-172D-4FCE-9886-250724C1D773}"/>
    <cellStyle name="Walutowy 2 4 3 6 2 2 7" xfId="12424" xr:uid="{ED65377D-4946-4FCD-ACB2-CAFFE9FD9BF6}"/>
    <cellStyle name="Walutowy 2 4 3 6 2 2 8" xfId="23120" xr:uid="{92113D77-DFC6-4DCB-9A85-88EE5C07138A}"/>
    <cellStyle name="Walutowy 2 4 3 6 2 3" xfId="1690" xr:uid="{00000000-0005-0000-0000-00009C060000}"/>
    <cellStyle name="Walutowy 2 4 3 6 2 3 2" xfId="7811" xr:uid="{6588D1F6-0DCE-4D33-8DB2-7F174C019DD8}"/>
    <cellStyle name="Walutowy 2 4 3 6 2 3 2 2" xfId="18521" xr:uid="{3EB27C80-5BDC-4D69-8199-953F63296AFE}"/>
    <cellStyle name="Walutowy 2 4 3 6 2 3 2 3" xfId="29217" xr:uid="{098D570A-8648-4F3C-93A7-E0641D3EB633}"/>
    <cellStyle name="Walutowy 2 4 3 6 2 3 3" xfId="12426" xr:uid="{9DDEB0B8-2A2D-4156-9798-03363156E187}"/>
    <cellStyle name="Walutowy 2 4 3 6 2 3 4" xfId="23122" xr:uid="{7555A4BA-D3A8-4C5A-A051-C7CF3265A4E3}"/>
    <cellStyle name="Walutowy 2 4 3 6 2 4" xfId="1691" xr:uid="{00000000-0005-0000-0000-00009D060000}"/>
    <cellStyle name="Walutowy 2 4 3 6 2 4 2" xfId="12427" xr:uid="{54100830-08A1-48C1-A06F-CD55BD34BB3B}"/>
    <cellStyle name="Walutowy 2 4 3 6 2 4 3" xfId="23123" xr:uid="{87702E22-0883-4DEA-B2D4-2B11870EF30F}"/>
    <cellStyle name="Walutowy 2 4 3 6 2 5" xfId="4245" xr:uid="{4282008C-E595-4E89-B8EE-5FA060379F0A}"/>
    <cellStyle name="Walutowy 2 4 3 6 2 5 2" xfId="14962" xr:uid="{81155D83-D9E6-408E-BA8B-9351DF0BADC1}"/>
    <cellStyle name="Walutowy 2 4 3 6 2 5 3" xfId="25658" xr:uid="{290DA4B3-380A-4BFD-9646-87FC49D025CA}"/>
    <cellStyle name="Walutowy 2 4 3 6 2 6" xfId="5698" xr:uid="{E628BE2A-4C46-4121-BF83-C614DD745BF7}"/>
    <cellStyle name="Walutowy 2 4 3 6 2 6 2" xfId="16414" xr:uid="{10EE7310-92CB-4DD3-A4DF-A7575CF0A9D9}"/>
    <cellStyle name="Walutowy 2 4 3 6 2 6 3" xfId="27110" xr:uid="{6BB4A542-0385-4ED5-9662-2722DB820BC8}"/>
    <cellStyle name="Walutowy 2 4 3 6 2 7" xfId="7808" xr:uid="{6ACD2D2C-E56C-46AE-9B50-B1D0B739F5AD}"/>
    <cellStyle name="Walutowy 2 4 3 6 2 7 2" xfId="18518" xr:uid="{E94F82AB-054D-4FD9-B82F-59E53C07E082}"/>
    <cellStyle name="Walutowy 2 4 3 6 2 7 3" xfId="29214" xr:uid="{125A493D-4A46-4E5A-A790-B1AA819B4ABC}"/>
    <cellStyle name="Walutowy 2 4 3 6 2 8" xfId="10038" xr:uid="{20B80D62-F61B-4409-BD0F-930E1393946F}"/>
    <cellStyle name="Walutowy 2 4 3 6 2 8 2" xfId="20746" xr:uid="{7749B57C-1341-4D73-8B07-4E0AEF13BD35}"/>
    <cellStyle name="Walutowy 2 4 3 6 2 8 3" xfId="31442" xr:uid="{B6AF82FE-4EE4-4147-9FB0-D09597B56D99}"/>
    <cellStyle name="Walutowy 2 4 3 6 2 9" xfId="12423" xr:uid="{4ECA4DC1-7B8D-4A39-B6B8-6ED7F0ACD2B3}"/>
    <cellStyle name="Walutowy 2 4 3 6 3" xfId="1692" xr:uid="{00000000-0005-0000-0000-00009E060000}"/>
    <cellStyle name="Walutowy 2 4 3 6 3 2" xfId="1693" xr:uid="{00000000-0005-0000-0000-00009F060000}"/>
    <cellStyle name="Walutowy 2 4 3 6 3 2 2" xfId="7813" xr:uid="{41F0C8AA-10FE-4761-AB85-6E9E6FAE9F93}"/>
    <cellStyle name="Walutowy 2 4 3 6 3 2 2 2" xfId="18523" xr:uid="{24174904-1768-4FDF-B4D2-1BFDCD571991}"/>
    <cellStyle name="Walutowy 2 4 3 6 3 2 2 3" xfId="29219" xr:uid="{BA52AC6E-4B41-43B4-9D16-D5CD7DA4C35C}"/>
    <cellStyle name="Walutowy 2 4 3 6 3 2 3" xfId="12429" xr:uid="{DB5D879F-EA28-4003-B9B3-7E8900C0636D}"/>
    <cellStyle name="Walutowy 2 4 3 6 3 2 4" xfId="23125" xr:uid="{0A8DB3E2-A665-4AFC-9415-D436BC4BFF88}"/>
    <cellStyle name="Walutowy 2 4 3 6 3 3" xfId="4247" xr:uid="{F8E60D92-FB75-4041-9F0D-8F8952F347C3}"/>
    <cellStyle name="Walutowy 2 4 3 6 3 3 2" xfId="14964" xr:uid="{35EFB3BD-6C7C-4650-B3A1-0202B261861B}"/>
    <cellStyle name="Walutowy 2 4 3 6 3 3 3" xfId="25660" xr:uid="{45BC9F1C-17C8-4226-82F7-70086AA3E290}"/>
    <cellStyle name="Walutowy 2 4 3 6 3 4" xfId="5700" xr:uid="{FE437D7C-9F15-43F3-8FAA-5A3AE89EDBD6}"/>
    <cellStyle name="Walutowy 2 4 3 6 3 4 2" xfId="16416" xr:uid="{8CE27BB9-B57D-4346-9488-D88EAA4FADA6}"/>
    <cellStyle name="Walutowy 2 4 3 6 3 4 3" xfId="27112" xr:uid="{76798154-2D47-41FF-B920-5CD1A02FBD5E}"/>
    <cellStyle name="Walutowy 2 4 3 6 3 5" xfId="7812" xr:uid="{4F35CD0E-DFA7-464C-A834-AE6DDC32CC15}"/>
    <cellStyle name="Walutowy 2 4 3 6 3 5 2" xfId="18522" xr:uid="{5CAF2565-8E50-47F1-A8C8-897F10273BA9}"/>
    <cellStyle name="Walutowy 2 4 3 6 3 5 3" xfId="29218" xr:uid="{8D671688-3050-41C2-8655-090C6FD2E6B7}"/>
    <cellStyle name="Walutowy 2 4 3 6 3 6" xfId="10040" xr:uid="{422216C9-D6BA-4460-A5EB-F027C0CB4388}"/>
    <cellStyle name="Walutowy 2 4 3 6 3 6 2" xfId="20748" xr:uid="{8A9674B8-8F98-498A-BFD3-8212176167C8}"/>
    <cellStyle name="Walutowy 2 4 3 6 3 6 3" xfId="31444" xr:uid="{E411917A-A53A-48B4-9603-ED2842FE8A3E}"/>
    <cellStyle name="Walutowy 2 4 3 6 3 7" xfId="12428" xr:uid="{1190F007-EE72-4EEF-AEBD-A33C8692FBD8}"/>
    <cellStyle name="Walutowy 2 4 3 6 3 8" xfId="23124" xr:uid="{84FAF7F8-E6CE-4B7A-9C69-C95A6074BC21}"/>
    <cellStyle name="Walutowy 2 4 3 6 4" xfId="1694" xr:uid="{00000000-0005-0000-0000-0000A0060000}"/>
    <cellStyle name="Walutowy 2 4 3 6 4 2" xfId="7814" xr:uid="{59AF9E0E-B17A-46DB-9899-CAF48357D6C0}"/>
    <cellStyle name="Walutowy 2 4 3 6 4 2 2" xfId="18524" xr:uid="{C96987AD-01AD-4DE5-ADE6-C54E3ADFC087}"/>
    <cellStyle name="Walutowy 2 4 3 6 4 2 3" xfId="29220" xr:uid="{A70B7E61-A21A-4468-A82E-A3CD1115868E}"/>
    <cellStyle name="Walutowy 2 4 3 6 4 3" xfId="12430" xr:uid="{E55EF068-F7E5-4C03-9ED5-8C44DCFC2A0D}"/>
    <cellStyle name="Walutowy 2 4 3 6 4 4" xfId="23126" xr:uid="{F30089F6-4FC9-434E-AC6E-0B6584B5F795}"/>
    <cellStyle name="Walutowy 2 4 3 6 5" xfId="1695" xr:uid="{00000000-0005-0000-0000-0000A1060000}"/>
    <cellStyle name="Walutowy 2 4 3 6 5 2" xfId="12431" xr:uid="{8F37B78B-82C6-4718-BEA5-62AB06F7DC32}"/>
    <cellStyle name="Walutowy 2 4 3 6 5 3" xfId="23127" xr:uid="{2D730094-8E41-49C2-A04E-1C4DE0AF1B8C}"/>
    <cellStyle name="Walutowy 2 4 3 6 6" xfId="4244" xr:uid="{3E428D5C-3A22-4155-A67F-EF67395973C3}"/>
    <cellStyle name="Walutowy 2 4 3 6 6 2" xfId="14961" xr:uid="{CE6B9950-4EA4-4306-9025-910B097894A0}"/>
    <cellStyle name="Walutowy 2 4 3 6 6 3" xfId="25657" xr:uid="{8AEC9524-1C57-4383-817D-23D07B900303}"/>
    <cellStyle name="Walutowy 2 4 3 6 7" xfId="5697" xr:uid="{9ED2456F-A662-4CF4-8FAA-88CD0DCC718D}"/>
    <cellStyle name="Walutowy 2 4 3 6 7 2" xfId="16413" xr:uid="{67150071-0E60-4F33-84FC-BD5158D5EFC1}"/>
    <cellStyle name="Walutowy 2 4 3 6 7 3" xfId="27109" xr:uid="{46E08E17-F335-48CA-9136-B042FA43DDFA}"/>
    <cellStyle name="Walutowy 2 4 3 6 8" xfId="7807" xr:uid="{FA603A37-5536-420F-90D5-6DAD759309B8}"/>
    <cellStyle name="Walutowy 2 4 3 6 8 2" xfId="18517" xr:uid="{707AAC35-D577-4860-AD30-425176D14984}"/>
    <cellStyle name="Walutowy 2 4 3 6 8 3" xfId="29213" xr:uid="{F43AA4F7-EDA8-4470-8DFC-669D0D65BDE2}"/>
    <cellStyle name="Walutowy 2 4 3 6 9" xfId="10037" xr:uid="{98883911-67E5-4577-9623-CAEEA59DF0DB}"/>
    <cellStyle name="Walutowy 2 4 3 6 9 2" xfId="20745" xr:uid="{0D24A58A-6926-4BA6-9E8B-5DC8CA7E3858}"/>
    <cellStyle name="Walutowy 2 4 3 6 9 3" xfId="31441" xr:uid="{6AC7EB30-0F35-4EE2-BA02-187E712754A1}"/>
    <cellStyle name="Walutowy 2 4 3 7" xfId="1696" xr:uid="{00000000-0005-0000-0000-0000A2060000}"/>
    <cellStyle name="Walutowy 2 4 3 7 10" xfId="23128" xr:uid="{770BBC3F-9CCC-4F12-898D-8C5C6CBA2F88}"/>
    <cellStyle name="Walutowy 2 4 3 7 2" xfId="1697" xr:uid="{00000000-0005-0000-0000-0000A3060000}"/>
    <cellStyle name="Walutowy 2 4 3 7 2 2" xfId="1698" xr:uid="{00000000-0005-0000-0000-0000A4060000}"/>
    <cellStyle name="Walutowy 2 4 3 7 2 2 2" xfId="7817" xr:uid="{1C2C154C-F502-4684-A222-4D29A682188F}"/>
    <cellStyle name="Walutowy 2 4 3 7 2 2 2 2" xfId="18527" xr:uid="{8FB55D44-41D9-4083-A995-A79394E319FC}"/>
    <cellStyle name="Walutowy 2 4 3 7 2 2 2 3" xfId="29223" xr:uid="{4A54062C-66FF-41B9-93B4-FB9A395A9660}"/>
    <cellStyle name="Walutowy 2 4 3 7 2 2 3" xfId="12434" xr:uid="{A09E9E9C-87AF-4E83-B90D-B5890E09D88C}"/>
    <cellStyle name="Walutowy 2 4 3 7 2 2 4" xfId="23130" xr:uid="{10DD32CA-D08F-42A0-BF89-7E8C622FCD58}"/>
    <cellStyle name="Walutowy 2 4 3 7 2 3" xfId="4249" xr:uid="{CDF1441E-4720-4BF3-A96D-4E69BDA846EE}"/>
    <cellStyle name="Walutowy 2 4 3 7 2 3 2" xfId="14966" xr:uid="{09934ECD-74BC-4920-A0D1-DE109798C49D}"/>
    <cellStyle name="Walutowy 2 4 3 7 2 3 3" xfId="25662" xr:uid="{37E1FC09-542E-4FBB-92EC-62C778808B23}"/>
    <cellStyle name="Walutowy 2 4 3 7 2 4" xfId="5702" xr:uid="{7AAD1477-77E9-48F6-A326-4482C0133852}"/>
    <cellStyle name="Walutowy 2 4 3 7 2 4 2" xfId="16418" xr:uid="{5CD9BBEA-893B-49CA-A26B-9EE623D2758D}"/>
    <cellStyle name="Walutowy 2 4 3 7 2 4 3" xfId="27114" xr:uid="{FAAC65BA-1E23-475B-9FB9-FB24F8C8060B}"/>
    <cellStyle name="Walutowy 2 4 3 7 2 5" xfId="7816" xr:uid="{69119CCE-1EDA-4EA0-9D4B-E3761E03D8F0}"/>
    <cellStyle name="Walutowy 2 4 3 7 2 5 2" xfId="18526" xr:uid="{8312FC74-4BDB-43D5-9629-38288362A80E}"/>
    <cellStyle name="Walutowy 2 4 3 7 2 5 3" xfId="29222" xr:uid="{E12A2B4D-302F-47AF-8594-BE68124C705C}"/>
    <cellStyle name="Walutowy 2 4 3 7 2 6" xfId="10042" xr:uid="{C54B6199-0683-4973-BDEA-A7860B29E2F6}"/>
    <cellStyle name="Walutowy 2 4 3 7 2 6 2" xfId="20750" xr:uid="{EFC36363-E7B5-4879-9391-64AA80920818}"/>
    <cellStyle name="Walutowy 2 4 3 7 2 6 3" xfId="31446" xr:uid="{45499A86-7224-464E-9D1C-CCBF72F86BFD}"/>
    <cellStyle name="Walutowy 2 4 3 7 2 7" xfId="12433" xr:uid="{8E5A408A-595D-43B8-BA1F-7ED6D617205C}"/>
    <cellStyle name="Walutowy 2 4 3 7 2 8" xfId="23129" xr:uid="{0EB7AA0F-35E0-4847-B15A-D9F3BCE50F1A}"/>
    <cellStyle name="Walutowy 2 4 3 7 3" xfId="1699" xr:uid="{00000000-0005-0000-0000-0000A5060000}"/>
    <cellStyle name="Walutowy 2 4 3 7 3 2" xfId="7818" xr:uid="{76DF8578-1013-404E-9FDE-47C9AEF6BA26}"/>
    <cellStyle name="Walutowy 2 4 3 7 3 2 2" xfId="18528" xr:uid="{B80A7F2B-15D1-489D-8BDA-22B0F7B76F7B}"/>
    <cellStyle name="Walutowy 2 4 3 7 3 2 3" xfId="29224" xr:uid="{1AF53219-3E12-4770-880A-30839A028302}"/>
    <cellStyle name="Walutowy 2 4 3 7 3 3" xfId="12435" xr:uid="{45649048-5B94-485E-AA5D-BEB5221AE004}"/>
    <cellStyle name="Walutowy 2 4 3 7 3 4" xfId="23131" xr:uid="{A0D45769-DE13-4A76-B1F9-A1E492088715}"/>
    <cellStyle name="Walutowy 2 4 3 7 4" xfId="1700" xr:uid="{00000000-0005-0000-0000-0000A6060000}"/>
    <cellStyle name="Walutowy 2 4 3 7 4 2" xfId="12436" xr:uid="{FA47A073-1415-4062-A82A-142352D1AF90}"/>
    <cellStyle name="Walutowy 2 4 3 7 4 3" xfId="23132" xr:uid="{ACDEFD45-6F91-40C4-9D0E-F281290EC697}"/>
    <cellStyle name="Walutowy 2 4 3 7 5" xfId="4248" xr:uid="{EE8C6AA7-32D7-4516-9010-6DCA88D5DCA0}"/>
    <cellStyle name="Walutowy 2 4 3 7 5 2" xfId="14965" xr:uid="{A4DDEB06-073A-491E-A742-3096BCDA3D9E}"/>
    <cellStyle name="Walutowy 2 4 3 7 5 3" xfId="25661" xr:uid="{8672F165-771E-4A24-936D-CF0476AFB972}"/>
    <cellStyle name="Walutowy 2 4 3 7 6" xfId="5701" xr:uid="{E306B1B5-64CF-4F0A-AFA2-427BF6C3C3A4}"/>
    <cellStyle name="Walutowy 2 4 3 7 6 2" xfId="16417" xr:uid="{B8D831EA-46DA-4D84-8581-442C80393D5C}"/>
    <cellStyle name="Walutowy 2 4 3 7 6 3" xfId="27113" xr:uid="{32B26447-3F75-455F-8E1A-92C2EFF681FD}"/>
    <cellStyle name="Walutowy 2 4 3 7 7" xfId="7815" xr:uid="{85054B45-844B-4962-8556-D4E60635CF48}"/>
    <cellStyle name="Walutowy 2 4 3 7 7 2" xfId="18525" xr:uid="{04018CEC-04EF-4C8B-B2D2-BD34F0D19BDB}"/>
    <cellStyle name="Walutowy 2 4 3 7 7 3" xfId="29221" xr:uid="{EDCB1257-AA4F-4A91-B918-8DFC253565B1}"/>
    <cellStyle name="Walutowy 2 4 3 7 8" xfId="10041" xr:uid="{D747A317-CAE8-4664-A96C-5D6D0EB5CC80}"/>
    <cellStyle name="Walutowy 2 4 3 7 8 2" xfId="20749" xr:uid="{43A7DFF4-511A-4FE2-9240-D30F6398DB28}"/>
    <cellStyle name="Walutowy 2 4 3 7 8 3" xfId="31445" xr:uid="{FCAC5AC8-8945-41AE-8AF7-A4976C76D517}"/>
    <cellStyle name="Walutowy 2 4 3 7 9" xfId="12432" xr:uid="{05111624-B8F8-4DE3-8D26-B3497B879055}"/>
    <cellStyle name="Walutowy 2 4 3 8" xfId="1701" xr:uid="{00000000-0005-0000-0000-0000A7060000}"/>
    <cellStyle name="Walutowy 2 4 3 8 2" xfId="1702" xr:uid="{00000000-0005-0000-0000-0000A8060000}"/>
    <cellStyle name="Walutowy 2 4 3 8 2 2" xfId="7820" xr:uid="{D76E9CAF-3E68-4511-AAEC-DB0245997EA8}"/>
    <cellStyle name="Walutowy 2 4 3 8 2 2 2" xfId="18530" xr:uid="{0A5E1800-8439-4C12-AE09-3D80FEDD6DD0}"/>
    <cellStyle name="Walutowy 2 4 3 8 2 2 3" xfId="29226" xr:uid="{1A7481EB-5FF4-446B-9482-8793D96B7A25}"/>
    <cellStyle name="Walutowy 2 4 3 8 2 3" xfId="12438" xr:uid="{6C7D5919-31C3-4445-A868-B1FA6110F221}"/>
    <cellStyle name="Walutowy 2 4 3 8 2 4" xfId="23134" xr:uid="{789D499E-F302-461D-9B9D-2A67FA9EA360}"/>
    <cellStyle name="Walutowy 2 4 3 8 3" xfId="4250" xr:uid="{E60BA406-0A1E-439A-8780-7D4A640739D6}"/>
    <cellStyle name="Walutowy 2 4 3 8 3 2" xfId="14967" xr:uid="{C04EE42B-BEFA-44C7-BE51-90CDCD0923C0}"/>
    <cellStyle name="Walutowy 2 4 3 8 3 3" xfId="25663" xr:uid="{590786A5-ED69-4059-8182-3AC4ED501884}"/>
    <cellStyle name="Walutowy 2 4 3 8 4" xfId="5703" xr:uid="{DA1084A9-916C-4897-A759-80B5F6B3055D}"/>
    <cellStyle name="Walutowy 2 4 3 8 4 2" xfId="16419" xr:uid="{3A2DD8A5-33DB-4F9B-8426-6C41E298E91B}"/>
    <cellStyle name="Walutowy 2 4 3 8 4 3" xfId="27115" xr:uid="{EE0C353E-0FDD-412C-B913-E9342E621F38}"/>
    <cellStyle name="Walutowy 2 4 3 8 5" xfId="7819" xr:uid="{07601DC6-1E93-47D4-9B7B-D1E7085755CD}"/>
    <cellStyle name="Walutowy 2 4 3 8 5 2" xfId="18529" xr:uid="{70A6EE66-530A-449C-A01B-129C1F2764D2}"/>
    <cellStyle name="Walutowy 2 4 3 8 5 3" xfId="29225" xr:uid="{7E28F170-9014-494F-8219-A89201EE3967}"/>
    <cellStyle name="Walutowy 2 4 3 8 6" xfId="10043" xr:uid="{CAF649A4-342B-4289-9A22-661B3E6ECE8D}"/>
    <cellStyle name="Walutowy 2 4 3 8 6 2" xfId="20751" xr:uid="{BEDCB663-B9C7-4A71-A323-4994B014F341}"/>
    <cellStyle name="Walutowy 2 4 3 8 6 3" xfId="31447" xr:uid="{67CE096A-6BE7-4D90-AF70-FB3708879EE4}"/>
    <cellStyle name="Walutowy 2 4 3 8 7" xfId="12437" xr:uid="{60147DF0-F8C3-47C8-B22A-FEE6174A53A3}"/>
    <cellStyle name="Walutowy 2 4 3 8 8" xfId="23133" xr:uid="{FD843E23-C820-4BC3-A56F-34D529118563}"/>
    <cellStyle name="Walutowy 2 4 3 9" xfId="1703" xr:uid="{00000000-0005-0000-0000-0000A9060000}"/>
    <cellStyle name="Walutowy 2 4 3 9 2" xfId="1704" xr:uid="{00000000-0005-0000-0000-0000AA060000}"/>
    <cellStyle name="Walutowy 2 4 3 9 2 2" xfId="7822" xr:uid="{4C2B64C0-06F1-4D25-AB1D-7F4AB67506FB}"/>
    <cellStyle name="Walutowy 2 4 3 9 2 2 2" xfId="18532" xr:uid="{9344C715-A4D5-42AC-A3E1-9F00F0C0591D}"/>
    <cellStyle name="Walutowy 2 4 3 9 2 2 3" xfId="29228" xr:uid="{2DEFE098-34B7-4C5E-85CB-E43FC891736D}"/>
    <cellStyle name="Walutowy 2 4 3 9 2 3" xfId="12440" xr:uid="{36D4356C-4648-414B-9A52-2995D46CF98F}"/>
    <cellStyle name="Walutowy 2 4 3 9 2 4" xfId="23136" xr:uid="{B3B1E1FF-54EE-4E1B-8BD6-AD36354E4990}"/>
    <cellStyle name="Walutowy 2 4 3 9 3" xfId="4251" xr:uid="{60CE4754-EE59-4740-A663-EF374222BC2D}"/>
    <cellStyle name="Walutowy 2 4 3 9 3 2" xfId="14968" xr:uid="{C544A1CD-7E31-47EA-BED3-5E749792C018}"/>
    <cellStyle name="Walutowy 2 4 3 9 3 3" xfId="25664" xr:uid="{813978D3-EC87-49A2-899F-5D14C433FE2C}"/>
    <cellStyle name="Walutowy 2 4 3 9 4" xfId="5704" xr:uid="{8F72A7DE-B717-4E07-A8BF-4DBCE2C17916}"/>
    <cellStyle name="Walutowy 2 4 3 9 4 2" xfId="16420" xr:uid="{55C441C2-F058-46F0-91F2-029E2F649D82}"/>
    <cellStyle name="Walutowy 2 4 3 9 4 3" xfId="27116" xr:uid="{42AFFBA9-4BC3-4C04-8EFC-44B97A90112D}"/>
    <cellStyle name="Walutowy 2 4 3 9 5" xfId="7821" xr:uid="{A0372194-6116-4CF8-B2EC-6D4C7288F1AD}"/>
    <cellStyle name="Walutowy 2 4 3 9 5 2" xfId="18531" xr:uid="{18EB0AB3-55DF-466B-836B-A183D2AD1DA8}"/>
    <cellStyle name="Walutowy 2 4 3 9 5 3" xfId="29227" xr:uid="{54BB7070-5E26-4FC0-A788-0E56DD8C38AB}"/>
    <cellStyle name="Walutowy 2 4 3 9 6" xfId="10044" xr:uid="{C848D463-D236-4477-9DCD-BBBC16B738C3}"/>
    <cellStyle name="Walutowy 2 4 3 9 6 2" xfId="20752" xr:uid="{F0E2A212-1DDB-47F8-A5DD-AFA04EA3A567}"/>
    <cellStyle name="Walutowy 2 4 3 9 6 3" xfId="31448" xr:uid="{BAFA86F5-BB42-4167-A93E-843C70922C81}"/>
    <cellStyle name="Walutowy 2 4 3 9 7" xfId="12439" xr:uid="{43F0C856-163E-47E6-8405-CB6E461823D6}"/>
    <cellStyle name="Walutowy 2 4 3 9 8" xfId="23135" xr:uid="{D2CD7B8B-3924-44DE-856C-CCF411F1CE95}"/>
    <cellStyle name="Walutowy 2 4 4" xfId="1705" xr:uid="{00000000-0005-0000-0000-0000AB060000}"/>
    <cellStyle name="Walutowy 2 4 4 10" xfId="4252" xr:uid="{8C787CEB-F4C6-4671-92FF-C0ACEDD1283E}"/>
    <cellStyle name="Walutowy 2 4 4 10 2" xfId="14969" xr:uid="{AFCC5530-AE01-42D0-8479-E59D6B75B9DF}"/>
    <cellStyle name="Walutowy 2 4 4 10 3" xfId="25665" xr:uid="{F29F6AA5-9A4E-4DDE-939F-306601906089}"/>
    <cellStyle name="Walutowy 2 4 4 11" xfId="5705" xr:uid="{42CD84A0-D28C-4A8E-8D36-6BF608CB9E43}"/>
    <cellStyle name="Walutowy 2 4 4 11 2" xfId="16421" xr:uid="{0CD6F789-3329-482A-8EC6-C86B70037FB3}"/>
    <cellStyle name="Walutowy 2 4 4 11 3" xfId="27117" xr:uid="{5A2FAD41-920D-4B71-9FDF-361553F25BAA}"/>
    <cellStyle name="Walutowy 2 4 4 12" xfId="7823" xr:uid="{D1DA34F4-6B91-40BA-86DA-1B85E82C065A}"/>
    <cellStyle name="Walutowy 2 4 4 12 2" xfId="18533" xr:uid="{24E4CFB0-0ABC-4379-BC7D-04619C927835}"/>
    <cellStyle name="Walutowy 2 4 4 12 3" xfId="29229" xr:uid="{7CB4F514-4C3A-4146-B812-D1583F677CC3}"/>
    <cellStyle name="Walutowy 2 4 4 13" xfId="10045" xr:uid="{FE59C27A-7373-481D-A97C-5329C27354FE}"/>
    <cellStyle name="Walutowy 2 4 4 13 2" xfId="20753" xr:uid="{AF27248D-67F1-4B07-B965-0E0E557BFC16}"/>
    <cellStyle name="Walutowy 2 4 4 13 3" xfId="31449" xr:uid="{15102443-5E47-482D-9E29-9A6D12FCDF49}"/>
    <cellStyle name="Walutowy 2 4 4 14" xfId="12441" xr:uid="{719A4EFB-9312-469B-A66B-F734BC7A86E1}"/>
    <cellStyle name="Walutowy 2 4 4 15" xfId="23137" xr:uid="{0A7E585A-621F-40DD-8945-C2D0E726D624}"/>
    <cellStyle name="Walutowy 2 4 4 2" xfId="1706" xr:uid="{00000000-0005-0000-0000-0000AC060000}"/>
    <cellStyle name="Walutowy 2 4 4 2 10" xfId="5706" xr:uid="{C9EA2400-95CA-412C-854C-FC6A219B8EBF}"/>
    <cellStyle name="Walutowy 2 4 4 2 10 2" xfId="16422" xr:uid="{B5E692C8-ED19-4CE7-8EA6-08E380591521}"/>
    <cellStyle name="Walutowy 2 4 4 2 10 3" xfId="27118" xr:uid="{98E574C2-1639-46C5-82D5-8706C6522BE6}"/>
    <cellStyle name="Walutowy 2 4 4 2 11" xfId="7824" xr:uid="{CB33C367-84A8-4BAE-96C4-214774C9A18D}"/>
    <cellStyle name="Walutowy 2 4 4 2 11 2" xfId="18534" xr:uid="{D8CE5E66-F63C-4FA9-9544-87625073D058}"/>
    <cellStyle name="Walutowy 2 4 4 2 11 3" xfId="29230" xr:uid="{BD259C2D-64ED-4A2E-A443-DE665A44D48C}"/>
    <cellStyle name="Walutowy 2 4 4 2 12" xfId="10046" xr:uid="{B366CDF0-F626-4EAA-8F26-1F2996799D77}"/>
    <cellStyle name="Walutowy 2 4 4 2 12 2" xfId="20754" xr:uid="{659FCE0C-BBBA-46F7-A7FD-B5E8F81B46D5}"/>
    <cellStyle name="Walutowy 2 4 4 2 12 3" xfId="31450" xr:uid="{9F461215-B1FE-4570-B265-270BF32EA9DF}"/>
    <cellStyle name="Walutowy 2 4 4 2 13" xfId="12442" xr:uid="{B51B05CF-3AC0-4765-9DA9-87581365048D}"/>
    <cellStyle name="Walutowy 2 4 4 2 14" xfId="23138" xr:uid="{47E80EDE-5034-42BE-8CC3-ACD1BE1AEA91}"/>
    <cellStyle name="Walutowy 2 4 4 2 2" xfId="1707" xr:uid="{00000000-0005-0000-0000-0000AD060000}"/>
    <cellStyle name="Walutowy 2 4 4 2 2 10" xfId="12443" xr:uid="{40297730-B1BD-4D20-A0FF-D9BD946570D7}"/>
    <cellStyle name="Walutowy 2 4 4 2 2 11" xfId="23139" xr:uid="{F0CFB624-BCCA-418A-AE77-25F7C521C409}"/>
    <cellStyle name="Walutowy 2 4 4 2 2 2" xfId="1708" xr:uid="{00000000-0005-0000-0000-0000AE060000}"/>
    <cellStyle name="Walutowy 2 4 4 2 2 2 10" xfId="23140" xr:uid="{6BA774BB-C605-49B9-9E6A-3F98EE1EEF33}"/>
    <cellStyle name="Walutowy 2 4 4 2 2 2 2" xfId="1709" xr:uid="{00000000-0005-0000-0000-0000AF060000}"/>
    <cellStyle name="Walutowy 2 4 4 2 2 2 2 2" xfId="1710" xr:uid="{00000000-0005-0000-0000-0000B0060000}"/>
    <cellStyle name="Walutowy 2 4 4 2 2 2 2 2 2" xfId="7828" xr:uid="{46134522-B2FA-447B-B403-EC3B05A9676D}"/>
    <cellStyle name="Walutowy 2 4 4 2 2 2 2 2 2 2" xfId="18538" xr:uid="{51838529-E6A1-4382-973C-134367860CDD}"/>
    <cellStyle name="Walutowy 2 4 4 2 2 2 2 2 2 3" xfId="29234" xr:uid="{0A62BE30-1AD0-4F1D-97F2-438DA722AC46}"/>
    <cellStyle name="Walutowy 2 4 4 2 2 2 2 2 3" xfId="12446" xr:uid="{527B5D84-71DB-481C-8236-6C9CBBF504F3}"/>
    <cellStyle name="Walutowy 2 4 4 2 2 2 2 2 4" xfId="23142" xr:uid="{8323AF47-43B2-403A-8E38-E0E00BBEF31B}"/>
    <cellStyle name="Walutowy 2 4 4 2 2 2 2 3" xfId="4256" xr:uid="{95083B2F-78E1-4D49-BCCC-9A8F12151F00}"/>
    <cellStyle name="Walutowy 2 4 4 2 2 2 2 3 2" xfId="14973" xr:uid="{168C8971-0858-4086-AC93-82221683FA5D}"/>
    <cellStyle name="Walutowy 2 4 4 2 2 2 2 3 3" xfId="25669" xr:uid="{5F4D2C97-33FF-4715-A434-964F98F5E991}"/>
    <cellStyle name="Walutowy 2 4 4 2 2 2 2 4" xfId="5709" xr:uid="{12C8D835-E9A0-49A0-9C74-73F099A1AEC7}"/>
    <cellStyle name="Walutowy 2 4 4 2 2 2 2 4 2" xfId="16425" xr:uid="{64FF1108-3CD8-4064-83F0-7A4C43605D0C}"/>
    <cellStyle name="Walutowy 2 4 4 2 2 2 2 4 3" xfId="27121" xr:uid="{D498D4B3-8FF8-4E6A-BA08-4457BA1A3CF0}"/>
    <cellStyle name="Walutowy 2 4 4 2 2 2 2 5" xfId="7827" xr:uid="{1462E970-7076-47BF-9C25-BE1C9F6CDF24}"/>
    <cellStyle name="Walutowy 2 4 4 2 2 2 2 5 2" xfId="18537" xr:uid="{C49C212C-04E8-4AB2-BE08-EE0D0DF16010}"/>
    <cellStyle name="Walutowy 2 4 4 2 2 2 2 5 3" xfId="29233" xr:uid="{EF5F39EB-EAF6-4CC9-947D-3ED320BA45D5}"/>
    <cellStyle name="Walutowy 2 4 4 2 2 2 2 6" xfId="10049" xr:uid="{A43FC264-CCF5-4E05-8E90-912FBE05B084}"/>
    <cellStyle name="Walutowy 2 4 4 2 2 2 2 6 2" xfId="20757" xr:uid="{915507D0-B5F0-4422-A4A1-71438BA85654}"/>
    <cellStyle name="Walutowy 2 4 4 2 2 2 2 6 3" xfId="31453" xr:uid="{79CFD628-42F2-4C11-88C0-D884E6606330}"/>
    <cellStyle name="Walutowy 2 4 4 2 2 2 2 7" xfId="12445" xr:uid="{06252B4F-944E-468E-A2F5-F29E318F6D39}"/>
    <cellStyle name="Walutowy 2 4 4 2 2 2 2 8" xfId="23141" xr:uid="{AA9B3738-EE77-4CCF-970B-DF4080E93448}"/>
    <cellStyle name="Walutowy 2 4 4 2 2 2 3" xfId="1711" xr:uid="{00000000-0005-0000-0000-0000B1060000}"/>
    <cellStyle name="Walutowy 2 4 4 2 2 2 3 2" xfId="7829" xr:uid="{622F09D3-C5DE-4A2D-BA86-5AF571E228BE}"/>
    <cellStyle name="Walutowy 2 4 4 2 2 2 3 2 2" xfId="18539" xr:uid="{DC254761-CB3F-4222-8284-032DDC022943}"/>
    <cellStyle name="Walutowy 2 4 4 2 2 2 3 2 3" xfId="29235" xr:uid="{AB2F462A-D1B9-402A-B0A8-C8A7D07EE31F}"/>
    <cellStyle name="Walutowy 2 4 4 2 2 2 3 3" xfId="12447" xr:uid="{30FADAD6-8C54-4CB2-A056-578C3EA419BA}"/>
    <cellStyle name="Walutowy 2 4 4 2 2 2 3 4" xfId="23143" xr:uid="{2A3E9723-FC9D-43A0-83FA-EE4A30067A74}"/>
    <cellStyle name="Walutowy 2 4 4 2 2 2 4" xfId="1712" xr:uid="{00000000-0005-0000-0000-0000B2060000}"/>
    <cellStyle name="Walutowy 2 4 4 2 2 2 4 2" xfId="12448" xr:uid="{11C5A264-E805-4BC8-989C-4AE8A9F2B7DF}"/>
    <cellStyle name="Walutowy 2 4 4 2 2 2 4 3" xfId="23144" xr:uid="{A35A7ACC-E646-410C-975E-7A07668CA619}"/>
    <cellStyle name="Walutowy 2 4 4 2 2 2 5" xfId="4255" xr:uid="{B48F23BD-DA76-48AD-BEA1-72DD0F604ADF}"/>
    <cellStyle name="Walutowy 2 4 4 2 2 2 5 2" xfId="14972" xr:uid="{2A6D7384-D9DA-4802-BFF4-6B8E73233D5A}"/>
    <cellStyle name="Walutowy 2 4 4 2 2 2 5 3" xfId="25668" xr:uid="{36CD212C-510E-42F5-A5E1-8884A4C6B4D7}"/>
    <cellStyle name="Walutowy 2 4 4 2 2 2 6" xfId="5708" xr:uid="{4410AE18-CCB6-4EA8-AAD4-268A236EFA1B}"/>
    <cellStyle name="Walutowy 2 4 4 2 2 2 6 2" xfId="16424" xr:uid="{22EA9219-A9A0-4255-8C4A-0D00BEE03823}"/>
    <cellStyle name="Walutowy 2 4 4 2 2 2 6 3" xfId="27120" xr:uid="{AA2375E3-244E-4294-86F0-2FE8486EEE8B}"/>
    <cellStyle name="Walutowy 2 4 4 2 2 2 7" xfId="7826" xr:uid="{7251C65D-1F67-433B-A93C-5DA1A60CFBD7}"/>
    <cellStyle name="Walutowy 2 4 4 2 2 2 7 2" xfId="18536" xr:uid="{14794FEC-AD92-431A-821B-B466531A2DD0}"/>
    <cellStyle name="Walutowy 2 4 4 2 2 2 7 3" xfId="29232" xr:uid="{C29FEA3D-9C5F-46D9-9AB8-E482FAB493C4}"/>
    <cellStyle name="Walutowy 2 4 4 2 2 2 8" xfId="10048" xr:uid="{F1B948BA-4186-4F57-AB88-A4D037DE7947}"/>
    <cellStyle name="Walutowy 2 4 4 2 2 2 8 2" xfId="20756" xr:uid="{DBC4C99C-6C50-4717-8B6F-BAD8B6515445}"/>
    <cellStyle name="Walutowy 2 4 4 2 2 2 8 3" xfId="31452" xr:uid="{A16A024E-1262-4195-9746-79DB30B07735}"/>
    <cellStyle name="Walutowy 2 4 4 2 2 2 9" xfId="12444" xr:uid="{07981697-1B5B-435D-B95E-0FBAB8471C39}"/>
    <cellStyle name="Walutowy 2 4 4 2 2 3" xfId="1713" xr:uid="{00000000-0005-0000-0000-0000B3060000}"/>
    <cellStyle name="Walutowy 2 4 4 2 2 3 2" xfId="1714" xr:uid="{00000000-0005-0000-0000-0000B4060000}"/>
    <cellStyle name="Walutowy 2 4 4 2 2 3 2 2" xfId="7831" xr:uid="{B29F4DB9-5F2C-41BE-8FA2-D5345CC3ED6D}"/>
    <cellStyle name="Walutowy 2 4 4 2 2 3 2 2 2" xfId="18541" xr:uid="{C9A0E199-A8A5-4F5F-8712-BA95AD077F0C}"/>
    <cellStyle name="Walutowy 2 4 4 2 2 3 2 2 3" xfId="29237" xr:uid="{D62FF2B2-0E75-4752-9A5B-F14DC4040087}"/>
    <cellStyle name="Walutowy 2 4 4 2 2 3 2 3" xfId="12450" xr:uid="{CF58C128-0B6F-4003-9082-9C29345720A1}"/>
    <cellStyle name="Walutowy 2 4 4 2 2 3 2 4" xfId="23146" xr:uid="{882BBE6F-DEB7-4FEE-A5B1-B930DBF5C0D4}"/>
    <cellStyle name="Walutowy 2 4 4 2 2 3 3" xfId="4257" xr:uid="{386085C6-1199-46E3-B921-2DCFEFDD1F7A}"/>
    <cellStyle name="Walutowy 2 4 4 2 2 3 3 2" xfId="14974" xr:uid="{E080D970-B8B1-4A6F-B883-272DFB22FE4F}"/>
    <cellStyle name="Walutowy 2 4 4 2 2 3 3 3" xfId="25670" xr:uid="{04FA7D78-1AC2-4243-8B2F-BC5E32CD9B12}"/>
    <cellStyle name="Walutowy 2 4 4 2 2 3 4" xfId="5710" xr:uid="{68152A6C-A9E2-49EE-A58F-3D8F6E828DFC}"/>
    <cellStyle name="Walutowy 2 4 4 2 2 3 4 2" xfId="16426" xr:uid="{E4FE1EE9-9D67-4D5A-8994-0724C261D3FA}"/>
    <cellStyle name="Walutowy 2 4 4 2 2 3 4 3" xfId="27122" xr:uid="{A999BE7F-97B0-49F9-9338-732C2A7243DB}"/>
    <cellStyle name="Walutowy 2 4 4 2 2 3 5" xfId="7830" xr:uid="{7D749654-E19D-4093-A65D-B36C3FA754D5}"/>
    <cellStyle name="Walutowy 2 4 4 2 2 3 5 2" xfId="18540" xr:uid="{9931F19B-E3A3-49C3-A03A-7D0148D3D1ED}"/>
    <cellStyle name="Walutowy 2 4 4 2 2 3 5 3" xfId="29236" xr:uid="{A5FF0834-456D-4419-B63E-1F24BD721D95}"/>
    <cellStyle name="Walutowy 2 4 4 2 2 3 6" xfId="10050" xr:uid="{A2DAD864-77F3-4A49-947D-EA2D5AFDDD22}"/>
    <cellStyle name="Walutowy 2 4 4 2 2 3 6 2" xfId="20758" xr:uid="{8910B458-E05B-4C48-A546-56E0DE3CF3FD}"/>
    <cellStyle name="Walutowy 2 4 4 2 2 3 6 3" xfId="31454" xr:uid="{E9109FB0-0CF4-4805-88D2-24F4E3B29F96}"/>
    <cellStyle name="Walutowy 2 4 4 2 2 3 7" xfId="12449" xr:uid="{E687FCC7-43D1-433C-879C-28E8C7A9CAAE}"/>
    <cellStyle name="Walutowy 2 4 4 2 2 3 8" xfId="23145" xr:uid="{D2313E0B-E1C3-42D4-B8AD-5E19A4E1DA51}"/>
    <cellStyle name="Walutowy 2 4 4 2 2 4" xfId="1715" xr:uid="{00000000-0005-0000-0000-0000B5060000}"/>
    <cellStyle name="Walutowy 2 4 4 2 2 4 2" xfId="7832" xr:uid="{04739FB0-CF0F-41AC-8CEB-0EF1933F1C36}"/>
    <cellStyle name="Walutowy 2 4 4 2 2 4 2 2" xfId="18542" xr:uid="{35AD425E-9A9F-4942-95A3-AE31BE7D7E91}"/>
    <cellStyle name="Walutowy 2 4 4 2 2 4 2 3" xfId="29238" xr:uid="{0675222A-1013-426D-BA95-4B833787DA32}"/>
    <cellStyle name="Walutowy 2 4 4 2 2 4 3" xfId="12451" xr:uid="{3A785418-1EA5-48E6-B907-57C8E460B38D}"/>
    <cellStyle name="Walutowy 2 4 4 2 2 4 4" xfId="23147" xr:uid="{2617BCEE-1581-4C0F-A482-C9FCA035DB86}"/>
    <cellStyle name="Walutowy 2 4 4 2 2 5" xfId="1716" xr:uid="{00000000-0005-0000-0000-0000B6060000}"/>
    <cellStyle name="Walutowy 2 4 4 2 2 5 2" xfId="12452" xr:uid="{72C91AB0-F613-442B-8358-EB42F54135D4}"/>
    <cellStyle name="Walutowy 2 4 4 2 2 5 3" xfId="23148" xr:uid="{7D40FFDD-FFB3-4676-9C4B-74E19F6DA345}"/>
    <cellStyle name="Walutowy 2 4 4 2 2 6" xfId="4254" xr:uid="{B690FAC2-33B7-4FA5-81AE-0ED5CE2EF355}"/>
    <cellStyle name="Walutowy 2 4 4 2 2 6 2" xfId="14971" xr:uid="{F84BCCF6-FBA2-46AA-A0D8-B67A0A76200E}"/>
    <cellStyle name="Walutowy 2 4 4 2 2 6 3" xfId="25667" xr:uid="{9F07BF46-F732-4E04-B644-BFE6DF9DD788}"/>
    <cellStyle name="Walutowy 2 4 4 2 2 7" xfId="5707" xr:uid="{F15C3513-7104-43CB-998B-F38BE6A1A770}"/>
    <cellStyle name="Walutowy 2 4 4 2 2 7 2" xfId="16423" xr:uid="{D732F697-D09A-479D-A43D-B9FAE48033C9}"/>
    <cellStyle name="Walutowy 2 4 4 2 2 7 3" xfId="27119" xr:uid="{C167B1C3-A049-46C2-93FA-B79027F67B3D}"/>
    <cellStyle name="Walutowy 2 4 4 2 2 8" xfId="7825" xr:uid="{A4FA39D1-BFE5-4CC6-BB0A-F114B2930F4D}"/>
    <cellStyle name="Walutowy 2 4 4 2 2 8 2" xfId="18535" xr:uid="{3A095E2F-C62B-4139-A33F-88C3BA958F1B}"/>
    <cellStyle name="Walutowy 2 4 4 2 2 8 3" xfId="29231" xr:uid="{7A35ECE6-0E06-4FB2-8DE7-97E942627DA9}"/>
    <cellStyle name="Walutowy 2 4 4 2 2 9" xfId="10047" xr:uid="{3D459DDF-3F4B-46D1-AEF4-E16A287CB02B}"/>
    <cellStyle name="Walutowy 2 4 4 2 2 9 2" xfId="20755" xr:uid="{0C0F2BA6-6956-4DD1-B747-F2D0986BC95F}"/>
    <cellStyle name="Walutowy 2 4 4 2 2 9 3" xfId="31451" xr:uid="{2FF3A9F6-7687-40DD-99EC-314B8CBC858D}"/>
    <cellStyle name="Walutowy 2 4 4 2 3" xfId="1717" xr:uid="{00000000-0005-0000-0000-0000B7060000}"/>
    <cellStyle name="Walutowy 2 4 4 2 3 10" xfId="23149" xr:uid="{FADD842D-A548-4D52-8889-CAD84E3D3A6E}"/>
    <cellStyle name="Walutowy 2 4 4 2 3 2" xfId="1718" xr:uid="{00000000-0005-0000-0000-0000B8060000}"/>
    <cellStyle name="Walutowy 2 4 4 2 3 2 2" xfId="1719" xr:uid="{00000000-0005-0000-0000-0000B9060000}"/>
    <cellStyle name="Walutowy 2 4 4 2 3 2 2 2" xfId="7835" xr:uid="{04339D7E-DFF2-49A1-81B4-CC2E91FED6D0}"/>
    <cellStyle name="Walutowy 2 4 4 2 3 2 2 2 2" xfId="18545" xr:uid="{E430B1A4-5CAE-4860-BE6A-27B33C6A4638}"/>
    <cellStyle name="Walutowy 2 4 4 2 3 2 2 2 3" xfId="29241" xr:uid="{1C006E9D-7D4A-41CD-A462-BF934A82E947}"/>
    <cellStyle name="Walutowy 2 4 4 2 3 2 2 3" xfId="12455" xr:uid="{3131755E-437E-4331-92A7-CE76766ABE98}"/>
    <cellStyle name="Walutowy 2 4 4 2 3 2 2 4" xfId="23151" xr:uid="{B9E2F1A1-7C21-4F2C-8C6A-685A1C2A4FC9}"/>
    <cellStyle name="Walutowy 2 4 4 2 3 2 3" xfId="4259" xr:uid="{AC89DEFD-EAA4-480C-80D4-3CC5FF3AAE7D}"/>
    <cellStyle name="Walutowy 2 4 4 2 3 2 3 2" xfId="14976" xr:uid="{0210B674-CEAF-40E9-A364-792004246767}"/>
    <cellStyle name="Walutowy 2 4 4 2 3 2 3 3" xfId="25672" xr:uid="{1C3C2C12-26DE-4C2D-B304-A2FE39813137}"/>
    <cellStyle name="Walutowy 2 4 4 2 3 2 4" xfId="5712" xr:uid="{F746D567-E07E-4B5E-BDC0-92885D6F389E}"/>
    <cellStyle name="Walutowy 2 4 4 2 3 2 4 2" xfId="16428" xr:uid="{776BD661-0CF0-467C-868A-04206A8D04DD}"/>
    <cellStyle name="Walutowy 2 4 4 2 3 2 4 3" xfId="27124" xr:uid="{1FDD9BDF-FBCE-4426-8151-0A4F17F5B946}"/>
    <cellStyle name="Walutowy 2 4 4 2 3 2 5" xfId="7834" xr:uid="{55577C05-F0D1-4F88-88CF-06350FC207A9}"/>
    <cellStyle name="Walutowy 2 4 4 2 3 2 5 2" xfId="18544" xr:uid="{BAA5904C-5D92-4121-AC3B-2A7A1A7DBF57}"/>
    <cellStyle name="Walutowy 2 4 4 2 3 2 5 3" xfId="29240" xr:uid="{09D4DD56-CE16-4645-92F2-126836EFDE06}"/>
    <cellStyle name="Walutowy 2 4 4 2 3 2 6" xfId="10052" xr:uid="{4AAD0C21-DF21-4F26-93AA-84EE65F3C590}"/>
    <cellStyle name="Walutowy 2 4 4 2 3 2 6 2" xfId="20760" xr:uid="{94429C70-32E3-49F5-AB70-07220DE6B67F}"/>
    <cellStyle name="Walutowy 2 4 4 2 3 2 6 3" xfId="31456" xr:uid="{B15E5DF5-1AC3-49A6-AA88-55CF521B9C33}"/>
    <cellStyle name="Walutowy 2 4 4 2 3 2 7" xfId="12454" xr:uid="{F67A856F-14E7-4476-AB70-973822ADA640}"/>
    <cellStyle name="Walutowy 2 4 4 2 3 2 8" xfId="23150" xr:uid="{7D0A70E6-99D3-4E0F-B634-3C8E66BE0060}"/>
    <cellStyle name="Walutowy 2 4 4 2 3 3" xfId="1720" xr:uid="{00000000-0005-0000-0000-0000BA060000}"/>
    <cellStyle name="Walutowy 2 4 4 2 3 3 2" xfId="7836" xr:uid="{FA0B6B9F-B9C2-43CD-BE1B-7520E71091AB}"/>
    <cellStyle name="Walutowy 2 4 4 2 3 3 2 2" xfId="18546" xr:uid="{6557ADC2-7CB6-47AF-AF44-E6783ACFFAF3}"/>
    <cellStyle name="Walutowy 2 4 4 2 3 3 2 3" xfId="29242" xr:uid="{9EEF379E-3EC6-487C-A994-C8581C57DABF}"/>
    <cellStyle name="Walutowy 2 4 4 2 3 3 3" xfId="12456" xr:uid="{2C474116-2A3B-4FDD-A225-E4066727CC5F}"/>
    <cellStyle name="Walutowy 2 4 4 2 3 3 4" xfId="23152" xr:uid="{E09C6E86-7BE0-46E4-91C8-E32487FFA889}"/>
    <cellStyle name="Walutowy 2 4 4 2 3 4" xfId="1721" xr:uid="{00000000-0005-0000-0000-0000BB060000}"/>
    <cellStyle name="Walutowy 2 4 4 2 3 4 2" xfId="12457" xr:uid="{60A29F4E-F22B-4A39-B24B-1E597929FC1B}"/>
    <cellStyle name="Walutowy 2 4 4 2 3 4 3" xfId="23153" xr:uid="{E876E018-2D73-4381-8385-9804FBFDB8CE}"/>
    <cellStyle name="Walutowy 2 4 4 2 3 5" xfId="4258" xr:uid="{17E01FEC-2204-4B8D-9A1A-D5D2BCF27F65}"/>
    <cellStyle name="Walutowy 2 4 4 2 3 5 2" xfId="14975" xr:uid="{F83E2169-4D40-4705-BB2F-B482AC37BCFC}"/>
    <cellStyle name="Walutowy 2 4 4 2 3 5 3" xfId="25671" xr:uid="{DC15342C-FC64-4B3E-9C1C-6267F77C709F}"/>
    <cellStyle name="Walutowy 2 4 4 2 3 6" xfId="5711" xr:uid="{1CDF49F5-A1E2-4865-A97B-350285BA14D4}"/>
    <cellStyle name="Walutowy 2 4 4 2 3 6 2" xfId="16427" xr:uid="{F929C577-9D3D-4A03-B7CA-45618F8DF16F}"/>
    <cellStyle name="Walutowy 2 4 4 2 3 6 3" xfId="27123" xr:uid="{66E12009-8889-4F98-B181-B897AA0C7BC8}"/>
    <cellStyle name="Walutowy 2 4 4 2 3 7" xfId="7833" xr:uid="{9A6C42DC-6AAE-4A6C-B5C1-B518E09D8770}"/>
    <cellStyle name="Walutowy 2 4 4 2 3 7 2" xfId="18543" xr:uid="{278EC04F-4BEA-4EF7-BF36-069EE4B72FB9}"/>
    <cellStyle name="Walutowy 2 4 4 2 3 7 3" xfId="29239" xr:uid="{3B42B67E-2A4E-4A7D-9D7B-1C4C9923BE3D}"/>
    <cellStyle name="Walutowy 2 4 4 2 3 8" xfId="10051" xr:uid="{F2AA75CA-798D-4943-B3E4-B3BFFB98F13B}"/>
    <cellStyle name="Walutowy 2 4 4 2 3 8 2" xfId="20759" xr:uid="{5FAF7339-B3C8-4963-B06F-31CFE01CEC19}"/>
    <cellStyle name="Walutowy 2 4 4 2 3 8 3" xfId="31455" xr:uid="{022AA59C-3090-4CE4-BC91-17B485B9BE3B}"/>
    <cellStyle name="Walutowy 2 4 4 2 3 9" xfId="12453" xr:uid="{76A4DC04-C98B-43C2-B7A8-446D3FD05BEA}"/>
    <cellStyle name="Walutowy 2 4 4 2 4" xfId="1722" xr:uid="{00000000-0005-0000-0000-0000BC060000}"/>
    <cellStyle name="Walutowy 2 4 4 2 4 2" xfId="1723" xr:uid="{00000000-0005-0000-0000-0000BD060000}"/>
    <cellStyle name="Walutowy 2 4 4 2 4 2 2" xfId="7838" xr:uid="{C42110E2-252B-4CD5-9DB4-2AC29CC5BB37}"/>
    <cellStyle name="Walutowy 2 4 4 2 4 2 2 2" xfId="18548" xr:uid="{6EE9E958-1684-4229-AAE0-00B176132ED3}"/>
    <cellStyle name="Walutowy 2 4 4 2 4 2 2 3" xfId="29244" xr:uid="{1DB0E715-932A-44AD-8AB1-A118EDB393DA}"/>
    <cellStyle name="Walutowy 2 4 4 2 4 2 3" xfId="12459" xr:uid="{93A7C038-D2D0-406C-980A-E15266152E29}"/>
    <cellStyle name="Walutowy 2 4 4 2 4 2 4" xfId="23155" xr:uid="{45ED6288-5B8F-4D94-936A-4F0A1EE71547}"/>
    <cellStyle name="Walutowy 2 4 4 2 4 3" xfId="4260" xr:uid="{EF511A6B-1098-4C56-AFEF-BC2E5767F4B2}"/>
    <cellStyle name="Walutowy 2 4 4 2 4 3 2" xfId="14977" xr:uid="{A602C552-7B35-4AE0-8CD8-513FAA1089F6}"/>
    <cellStyle name="Walutowy 2 4 4 2 4 3 3" xfId="25673" xr:uid="{AC444AD8-C1F2-476D-B503-9AC28DF13BBE}"/>
    <cellStyle name="Walutowy 2 4 4 2 4 4" xfId="5713" xr:uid="{1EC90013-E0B1-4F47-9CD4-15F36827A1F3}"/>
    <cellStyle name="Walutowy 2 4 4 2 4 4 2" xfId="16429" xr:uid="{41432676-BC71-4027-98D4-A2FC68C2ADFD}"/>
    <cellStyle name="Walutowy 2 4 4 2 4 4 3" xfId="27125" xr:uid="{927470BE-F9C8-47FB-952B-1AAD167651CA}"/>
    <cellStyle name="Walutowy 2 4 4 2 4 5" xfId="7837" xr:uid="{5B53D419-779B-4010-AB42-06E2A0323BE9}"/>
    <cellStyle name="Walutowy 2 4 4 2 4 5 2" xfId="18547" xr:uid="{0CE85A44-F50D-4F44-98CC-68FCD6E228FB}"/>
    <cellStyle name="Walutowy 2 4 4 2 4 5 3" xfId="29243" xr:uid="{208824C6-030B-45EC-82B1-6D6382CE6043}"/>
    <cellStyle name="Walutowy 2 4 4 2 4 6" xfId="10053" xr:uid="{29372993-3B3F-4BC9-B1EA-9565DFF200A1}"/>
    <cellStyle name="Walutowy 2 4 4 2 4 6 2" xfId="20761" xr:uid="{743CFED9-141E-4C8A-8C55-776C6CACCF53}"/>
    <cellStyle name="Walutowy 2 4 4 2 4 6 3" xfId="31457" xr:uid="{7EEF1A8E-9751-4D8E-A442-D3D404292382}"/>
    <cellStyle name="Walutowy 2 4 4 2 4 7" xfId="12458" xr:uid="{4544E9DB-F98F-4371-9757-5023BD8EAB2E}"/>
    <cellStyle name="Walutowy 2 4 4 2 4 8" xfId="23154" xr:uid="{BD6C1404-535D-4167-8564-CA23AF447D11}"/>
    <cellStyle name="Walutowy 2 4 4 2 5" xfId="1724" xr:uid="{00000000-0005-0000-0000-0000BE060000}"/>
    <cellStyle name="Walutowy 2 4 4 2 5 2" xfId="1725" xr:uid="{00000000-0005-0000-0000-0000BF060000}"/>
    <cellStyle name="Walutowy 2 4 4 2 5 2 2" xfId="7840" xr:uid="{F832644F-9F73-4B14-841D-CCB77B6450AC}"/>
    <cellStyle name="Walutowy 2 4 4 2 5 2 2 2" xfId="18550" xr:uid="{D2B37954-FC8D-492B-987C-17701F14FA38}"/>
    <cellStyle name="Walutowy 2 4 4 2 5 2 2 3" xfId="29246" xr:uid="{092F9C14-0C1C-4464-B8C8-1AB30F2C15D8}"/>
    <cellStyle name="Walutowy 2 4 4 2 5 2 3" xfId="12461" xr:uid="{E135A8EA-75A9-4199-91CC-B5EFA89460CE}"/>
    <cellStyle name="Walutowy 2 4 4 2 5 2 4" xfId="23157" xr:uid="{813C5487-5D80-4061-A512-01B7562F5400}"/>
    <cellStyle name="Walutowy 2 4 4 2 5 3" xfId="4261" xr:uid="{F578FB14-3895-4A3D-90CF-DA9599215573}"/>
    <cellStyle name="Walutowy 2 4 4 2 5 3 2" xfId="14978" xr:uid="{C6A7413F-F4A0-4C5A-9039-B51A57FCA960}"/>
    <cellStyle name="Walutowy 2 4 4 2 5 3 3" xfId="25674" xr:uid="{1EC06F4C-AFB9-4CD7-84EB-8A5B8FE6BCF0}"/>
    <cellStyle name="Walutowy 2 4 4 2 5 4" xfId="5714" xr:uid="{C72DF342-54E2-4C28-A9D0-8356B60FBE77}"/>
    <cellStyle name="Walutowy 2 4 4 2 5 4 2" xfId="16430" xr:uid="{CA55C968-2337-470A-9B3B-F775C89349F4}"/>
    <cellStyle name="Walutowy 2 4 4 2 5 4 3" xfId="27126" xr:uid="{2AA29517-4C1E-44DD-8C42-ED3D817BA561}"/>
    <cellStyle name="Walutowy 2 4 4 2 5 5" xfId="7839" xr:uid="{8356CA99-5012-42EC-8A88-1A9C44AA3820}"/>
    <cellStyle name="Walutowy 2 4 4 2 5 5 2" xfId="18549" xr:uid="{7568AAEA-F76F-40C0-8361-6FE20B2F3A77}"/>
    <cellStyle name="Walutowy 2 4 4 2 5 5 3" xfId="29245" xr:uid="{C1AF59CA-9272-43E3-B984-70E3D5AC27B0}"/>
    <cellStyle name="Walutowy 2 4 4 2 5 6" xfId="10054" xr:uid="{B6155E27-C4FC-4D99-9B43-4CC399D5193F}"/>
    <cellStyle name="Walutowy 2 4 4 2 5 6 2" xfId="20762" xr:uid="{57FD1FFE-896C-426D-A9D0-2D44DF5EC0B4}"/>
    <cellStyle name="Walutowy 2 4 4 2 5 6 3" xfId="31458" xr:uid="{E614F7C6-08A9-42D5-904E-36AC060CD1C4}"/>
    <cellStyle name="Walutowy 2 4 4 2 5 7" xfId="12460" xr:uid="{B2E6C32F-B8F3-4E5A-AA24-36FC3414455C}"/>
    <cellStyle name="Walutowy 2 4 4 2 5 8" xfId="23156" xr:uid="{2D45BC91-3AD9-4B6A-80AF-1C761B3E982A}"/>
    <cellStyle name="Walutowy 2 4 4 2 6" xfId="1726" xr:uid="{00000000-0005-0000-0000-0000C0060000}"/>
    <cellStyle name="Walutowy 2 4 4 2 6 2" xfId="1727" xr:uid="{00000000-0005-0000-0000-0000C1060000}"/>
    <cellStyle name="Walutowy 2 4 4 2 6 2 2" xfId="7842" xr:uid="{DC269005-2C43-4F19-BD5A-9A417A67D0CE}"/>
    <cellStyle name="Walutowy 2 4 4 2 6 2 2 2" xfId="18552" xr:uid="{73765FFF-DFE4-48A0-8469-C997360F5786}"/>
    <cellStyle name="Walutowy 2 4 4 2 6 2 2 3" xfId="29248" xr:uid="{2BDACA0C-059F-4774-AF72-B78341BA94A7}"/>
    <cellStyle name="Walutowy 2 4 4 2 6 2 3" xfId="12463" xr:uid="{473954C5-D24C-4A2B-9456-B8772F5E48AB}"/>
    <cellStyle name="Walutowy 2 4 4 2 6 2 4" xfId="23159" xr:uid="{B32FC9EC-7577-4EDE-B78D-634F402736CF}"/>
    <cellStyle name="Walutowy 2 4 4 2 6 3" xfId="4262" xr:uid="{D55C3A6F-D9AD-435E-9B53-BF26E194D8A9}"/>
    <cellStyle name="Walutowy 2 4 4 2 6 3 2" xfId="14979" xr:uid="{30628232-2A3F-41B4-986A-B77243211374}"/>
    <cellStyle name="Walutowy 2 4 4 2 6 3 3" xfId="25675" xr:uid="{F4241144-2F60-44CA-941A-CFC4DEEE4E3D}"/>
    <cellStyle name="Walutowy 2 4 4 2 6 4" xfId="5715" xr:uid="{62C3BCFF-15D6-4CEC-85FC-2E144F8A2830}"/>
    <cellStyle name="Walutowy 2 4 4 2 6 4 2" xfId="16431" xr:uid="{990423E5-C232-48DB-9CA6-89929AA80C61}"/>
    <cellStyle name="Walutowy 2 4 4 2 6 4 3" xfId="27127" xr:uid="{4EDE8394-10B1-4029-B8F6-3D79BED1A626}"/>
    <cellStyle name="Walutowy 2 4 4 2 6 5" xfId="7841" xr:uid="{DC0AFA65-87E7-4369-833B-D6D9B42E882B}"/>
    <cellStyle name="Walutowy 2 4 4 2 6 5 2" xfId="18551" xr:uid="{0F4AC559-2EEA-4768-9266-59C1FE3E7943}"/>
    <cellStyle name="Walutowy 2 4 4 2 6 5 3" xfId="29247" xr:uid="{3F880D62-7E33-45D6-A796-4EFC286E7958}"/>
    <cellStyle name="Walutowy 2 4 4 2 6 6" xfId="10055" xr:uid="{F9425EBA-271F-4A7A-BF53-FE9A5BADCFC8}"/>
    <cellStyle name="Walutowy 2 4 4 2 6 6 2" xfId="20763" xr:uid="{AA98E501-670E-4FCD-8CA6-F497551CE941}"/>
    <cellStyle name="Walutowy 2 4 4 2 6 6 3" xfId="31459" xr:uid="{5733481D-ABA5-4342-9B86-625A2E462F95}"/>
    <cellStyle name="Walutowy 2 4 4 2 6 7" xfId="12462" xr:uid="{4CB2E404-F72E-4B87-88D9-0B33F84ABEA1}"/>
    <cellStyle name="Walutowy 2 4 4 2 6 8" xfId="23158" xr:uid="{D832719D-7409-4669-8FC2-D4D5329D6964}"/>
    <cellStyle name="Walutowy 2 4 4 2 7" xfId="1728" xr:uid="{00000000-0005-0000-0000-0000C2060000}"/>
    <cellStyle name="Walutowy 2 4 4 2 7 2" xfId="7843" xr:uid="{69A21974-07AD-4AFE-854E-84C7D66674A4}"/>
    <cellStyle name="Walutowy 2 4 4 2 7 2 2" xfId="18553" xr:uid="{4487A64D-2567-434C-8F3A-DCC60AA89441}"/>
    <cellStyle name="Walutowy 2 4 4 2 7 2 3" xfId="29249" xr:uid="{E2EF2C57-BC03-40C0-B7D6-6B99C26E2BC0}"/>
    <cellStyle name="Walutowy 2 4 4 2 7 3" xfId="12464" xr:uid="{73181F1E-FD9E-487D-8A12-1CFC70A95F7A}"/>
    <cellStyle name="Walutowy 2 4 4 2 7 4" xfId="23160" xr:uid="{031A19C3-6023-48D5-A4BC-94460E590700}"/>
    <cellStyle name="Walutowy 2 4 4 2 8" xfId="1729" xr:uid="{00000000-0005-0000-0000-0000C3060000}"/>
    <cellStyle name="Walutowy 2 4 4 2 8 2" xfId="12465" xr:uid="{2317CC33-6D7B-46F5-86C7-93FED11EF1A1}"/>
    <cellStyle name="Walutowy 2 4 4 2 8 3" xfId="23161" xr:uid="{3F8091DE-A388-46A7-9A5D-10EBCB3796D9}"/>
    <cellStyle name="Walutowy 2 4 4 2 9" xfId="4253" xr:uid="{972DAA02-5F5E-45E1-A3F7-FC1555C10E00}"/>
    <cellStyle name="Walutowy 2 4 4 2 9 2" xfId="14970" xr:uid="{FDE6C59F-6880-4A01-B8A1-2E2F520688B4}"/>
    <cellStyle name="Walutowy 2 4 4 2 9 3" xfId="25666" xr:uid="{BBB6000F-7C63-4D26-9BEB-855E49E4110A}"/>
    <cellStyle name="Walutowy 2 4 4 3" xfId="1730" xr:uid="{00000000-0005-0000-0000-0000C4060000}"/>
    <cellStyle name="Walutowy 2 4 4 3 10" xfId="12466" xr:uid="{86DADC42-A1F7-4493-B46B-3E862B40E27E}"/>
    <cellStyle name="Walutowy 2 4 4 3 11" xfId="23162" xr:uid="{258E7417-D61F-407A-8722-8CA62CD24164}"/>
    <cellStyle name="Walutowy 2 4 4 3 2" xfId="1731" xr:uid="{00000000-0005-0000-0000-0000C5060000}"/>
    <cellStyle name="Walutowy 2 4 4 3 2 10" xfId="23163" xr:uid="{F811D2A5-554C-4F28-918E-2BD9F28BD6F0}"/>
    <cellStyle name="Walutowy 2 4 4 3 2 2" xfId="1732" xr:uid="{00000000-0005-0000-0000-0000C6060000}"/>
    <cellStyle name="Walutowy 2 4 4 3 2 2 2" xfId="1733" xr:uid="{00000000-0005-0000-0000-0000C7060000}"/>
    <cellStyle name="Walutowy 2 4 4 3 2 2 2 2" xfId="7847" xr:uid="{F81F9F94-934A-4432-B3EE-2DD85233E71E}"/>
    <cellStyle name="Walutowy 2 4 4 3 2 2 2 2 2" xfId="18557" xr:uid="{9638CA91-C4B5-4340-83A2-A55A9B864A9B}"/>
    <cellStyle name="Walutowy 2 4 4 3 2 2 2 2 3" xfId="29253" xr:uid="{17DF3625-D3B9-47AC-9341-A43CAE11E2AE}"/>
    <cellStyle name="Walutowy 2 4 4 3 2 2 2 3" xfId="12469" xr:uid="{F14700E5-6E34-4A56-A8C5-B9146C15F277}"/>
    <cellStyle name="Walutowy 2 4 4 3 2 2 2 4" xfId="23165" xr:uid="{5BDC6286-BDA6-4EA5-9940-784F19C91F5B}"/>
    <cellStyle name="Walutowy 2 4 4 3 2 2 3" xfId="4265" xr:uid="{82069190-0A7D-4EFA-8A73-9DD5A55702E2}"/>
    <cellStyle name="Walutowy 2 4 4 3 2 2 3 2" xfId="14982" xr:uid="{DF33F2AC-DFB9-4B7B-8BEC-35D8B9E4CA81}"/>
    <cellStyle name="Walutowy 2 4 4 3 2 2 3 3" xfId="25678" xr:uid="{2A87D136-640E-4AC6-86B2-FC3E8D43AC78}"/>
    <cellStyle name="Walutowy 2 4 4 3 2 2 4" xfId="5718" xr:uid="{252BAFF4-1DD2-4946-9A6D-3CC9C5721F97}"/>
    <cellStyle name="Walutowy 2 4 4 3 2 2 4 2" xfId="16434" xr:uid="{D5608E5F-0792-400C-AA30-193061C9C7BE}"/>
    <cellStyle name="Walutowy 2 4 4 3 2 2 4 3" xfId="27130" xr:uid="{4DE5D4B6-C785-4289-81A4-DD47509F1818}"/>
    <cellStyle name="Walutowy 2 4 4 3 2 2 5" xfId="7846" xr:uid="{54310412-AB6F-4736-9324-01631EF553C0}"/>
    <cellStyle name="Walutowy 2 4 4 3 2 2 5 2" xfId="18556" xr:uid="{EB156D84-116E-4925-8E95-CFD198BC53CF}"/>
    <cellStyle name="Walutowy 2 4 4 3 2 2 5 3" xfId="29252" xr:uid="{92D45D29-FC0E-42EE-A97F-FE0BCBDB80DA}"/>
    <cellStyle name="Walutowy 2 4 4 3 2 2 6" xfId="10058" xr:uid="{7BFB6621-4BAE-4294-BD4D-F915747D11A6}"/>
    <cellStyle name="Walutowy 2 4 4 3 2 2 6 2" xfId="20766" xr:uid="{24707961-6A10-48E3-8652-2FD8548E16BC}"/>
    <cellStyle name="Walutowy 2 4 4 3 2 2 6 3" xfId="31462" xr:uid="{59DB4567-B540-4EA8-814D-9171EB834519}"/>
    <cellStyle name="Walutowy 2 4 4 3 2 2 7" xfId="12468" xr:uid="{16DE055A-E16E-4D8E-BB9A-EA1ED7861BC8}"/>
    <cellStyle name="Walutowy 2 4 4 3 2 2 8" xfId="23164" xr:uid="{B18F3DF9-0965-4464-B4A3-3848B5C90A71}"/>
    <cellStyle name="Walutowy 2 4 4 3 2 3" xfId="1734" xr:uid="{00000000-0005-0000-0000-0000C8060000}"/>
    <cellStyle name="Walutowy 2 4 4 3 2 3 2" xfId="7848" xr:uid="{4DD27440-B626-4674-BC48-A088C09C7D23}"/>
    <cellStyle name="Walutowy 2 4 4 3 2 3 2 2" xfId="18558" xr:uid="{8BC4B6DB-709F-46BA-9483-35916466B932}"/>
    <cellStyle name="Walutowy 2 4 4 3 2 3 2 3" xfId="29254" xr:uid="{E84745B2-7EFA-4146-898B-762C9393841D}"/>
    <cellStyle name="Walutowy 2 4 4 3 2 3 3" xfId="12470" xr:uid="{9F33BC97-6288-4DE6-AF75-23F98CC716BF}"/>
    <cellStyle name="Walutowy 2 4 4 3 2 3 4" xfId="23166" xr:uid="{197C7A78-48F2-4D70-AF33-74F975A01509}"/>
    <cellStyle name="Walutowy 2 4 4 3 2 4" xfId="1735" xr:uid="{00000000-0005-0000-0000-0000C9060000}"/>
    <cellStyle name="Walutowy 2 4 4 3 2 4 2" xfId="12471" xr:uid="{81F6816B-535F-4C58-A600-FDD3C0FEC3C5}"/>
    <cellStyle name="Walutowy 2 4 4 3 2 4 3" xfId="23167" xr:uid="{C6FD51CB-5248-402A-A3B0-C763F4FC129C}"/>
    <cellStyle name="Walutowy 2 4 4 3 2 5" xfId="4264" xr:uid="{3C6053DD-103F-474F-AA62-1B54672B8137}"/>
    <cellStyle name="Walutowy 2 4 4 3 2 5 2" xfId="14981" xr:uid="{4EDDD5FB-F90F-480E-9374-DBBFE2A7631C}"/>
    <cellStyle name="Walutowy 2 4 4 3 2 5 3" xfId="25677" xr:uid="{F56D94DD-A91E-4E43-A9FD-C3145A2E7436}"/>
    <cellStyle name="Walutowy 2 4 4 3 2 6" xfId="5717" xr:uid="{D300017F-F8A4-42B1-A321-1349447680FB}"/>
    <cellStyle name="Walutowy 2 4 4 3 2 6 2" xfId="16433" xr:uid="{D9F44E83-EC43-498E-A0CE-CAB91FD1C5C0}"/>
    <cellStyle name="Walutowy 2 4 4 3 2 6 3" xfId="27129" xr:uid="{67064487-94C9-40CF-ACF0-FD69C31D29F6}"/>
    <cellStyle name="Walutowy 2 4 4 3 2 7" xfId="7845" xr:uid="{FEC49C60-4CE8-4D24-A6FA-499509FE7CAE}"/>
    <cellStyle name="Walutowy 2 4 4 3 2 7 2" xfId="18555" xr:uid="{F5196BDA-D788-4B02-8A78-9816130A4F20}"/>
    <cellStyle name="Walutowy 2 4 4 3 2 7 3" xfId="29251" xr:uid="{6054A648-B3CE-4E81-A3F5-26BCF908755F}"/>
    <cellStyle name="Walutowy 2 4 4 3 2 8" xfId="10057" xr:uid="{DB5502EF-38AF-4635-9DCB-731F7C231266}"/>
    <cellStyle name="Walutowy 2 4 4 3 2 8 2" xfId="20765" xr:uid="{D0DA1811-DBC7-414A-9CDB-092545240F06}"/>
    <cellStyle name="Walutowy 2 4 4 3 2 8 3" xfId="31461" xr:uid="{36F0DA23-6C03-472A-A34C-218CE265DD04}"/>
    <cellStyle name="Walutowy 2 4 4 3 2 9" xfId="12467" xr:uid="{8DA73676-3188-4C11-BB73-58140E4E43D4}"/>
    <cellStyle name="Walutowy 2 4 4 3 3" xfId="1736" xr:uid="{00000000-0005-0000-0000-0000CA060000}"/>
    <cellStyle name="Walutowy 2 4 4 3 3 2" xfId="1737" xr:uid="{00000000-0005-0000-0000-0000CB060000}"/>
    <cellStyle name="Walutowy 2 4 4 3 3 2 2" xfId="7850" xr:uid="{829F2EE1-B6D2-4925-B43C-932011EF242C}"/>
    <cellStyle name="Walutowy 2 4 4 3 3 2 2 2" xfId="18560" xr:uid="{C7E0B784-7E9D-4E86-8EA6-504676921F1E}"/>
    <cellStyle name="Walutowy 2 4 4 3 3 2 2 3" xfId="29256" xr:uid="{6120E74A-4E0F-450A-B172-84EC9B11BE3E}"/>
    <cellStyle name="Walutowy 2 4 4 3 3 2 3" xfId="12473" xr:uid="{E76C20BD-A803-4F63-8C1F-ED186777AF8D}"/>
    <cellStyle name="Walutowy 2 4 4 3 3 2 4" xfId="23169" xr:uid="{8071FAE2-F86F-4DE8-8371-784779F7CC75}"/>
    <cellStyle name="Walutowy 2 4 4 3 3 3" xfId="4266" xr:uid="{38FCE07F-B5CA-4FEE-A0EF-F7484C4CEEE9}"/>
    <cellStyle name="Walutowy 2 4 4 3 3 3 2" xfId="14983" xr:uid="{DA3993A5-5323-4FD4-9A56-55AD221C2F11}"/>
    <cellStyle name="Walutowy 2 4 4 3 3 3 3" xfId="25679" xr:uid="{EB2B5CC7-2F9A-4325-A2CB-B2529266D235}"/>
    <cellStyle name="Walutowy 2 4 4 3 3 4" xfId="5719" xr:uid="{583EBCA7-BE01-4DA7-9524-6BCB54401B7B}"/>
    <cellStyle name="Walutowy 2 4 4 3 3 4 2" xfId="16435" xr:uid="{EB222A9F-59A8-4127-AE4B-568FC43B9D16}"/>
    <cellStyle name="Walutowy 2 4 4 3 3 4 3" xfId="27131" xr:uid="{4157EB71-57D7-4714-B59C-E63728F475F3}"/>
    <cellStyle name="Walutowy 2 4 4 3 3 5" xfId="7849" xr:uid="{2A331E04-29E4-41D7-A573-94DE35F70D3D}"/>
    <cellStyle name="Walutowy 2 4 4 3 3 5 2" xfId="18559" xr:uid="{0AF86871-E009-41ED-83C2-36F6CB74A4B1}"/>
    <cellStyle name="Walutowy 2 4 4 3 3 5 3" xfId="29255" xr:uid="{1D57A549-F8D1-4F1C-B5F6-147EDAE974A7}"/>
    <cellStyle name="Walutowy 2 4 4 3 3 6" xfId="10059" xr:uid="{E1184FFB-C8CF-4EFD-9B31-A93711BB0566}"/>
    <cellStyle name="Walutowy 2 4 4 3 3 6 2" xfId="20767" xr:uid="{90B1E7FA-1027-4DA3-9312-515993FDD3A7}"/>
    <cellStyle name="Walutowy 2 4 4 3 3 6 3" xfId="31463" xr:uid="{C89FB5E2-7184-4E74-8460-87E4921D7F81}"/>
    <cellStyle name="Walutowy 2 4 4 3 3 7" xfId="12472" xr:uid="{320DBCCF-2E58-4EEA-B5C9-0C39A974A0B3}"/>
    <cellStyle name="Walutowy 2 4 4 3 3 8" xfId="23168" xr:uid="{5AC4B69C-CA2E-4655-919D-E887CFF91F91}"/>
    <cellStyle name="Walutowy 2 4 4 3 4" xfId="1738" xr:uid="{00000000-0005-0000-0000-0000CC060000}"/>
    <cellStyle name="Walutowy 2 4 4 3 4 2" xfId="7851" xr:uid="{A57A3BBC-23D0-41FE-9238-2A4964B8B53B}"/>
    <cellStyle name="Walutowy 2 4 4 3 4 2 2" xfId="18561" xr:uid="{2361CE80-B638-4956-A23D-E40666C9D3D8}"/>
    <cellStyle name="Walutowy 2 4 4 3 4 2 3" xfId="29257" xr:uid="{9A359E7C-5036-4C47-A141-038EFE0F307C}"/>
    <cellStyle name="Walutowy 2 4 4 3 4 3" xfId="12474" xr:uid="{22B17708-6C39-491B-A13D-DD74408977BD}"/>
    <cellStyle name="Walutowy 2 4 4 3 4 4" xfId="23170" xr:uid="{F242B82E-E503-4C3F-A568-761566CD50CC}"/>
    <cellStyle name="Walutowy 2 4 4 3 5" xfId="1739" xr:uid="{00000000-0005-0000-0000-0000CD060000}"/>
    <cellStyle name="Walutowy 2 4 4 3 5 2" xfId="12475" xr:uid="{6A3CBF14-745A-43F7-AB2C-B410000D87C4}"/>
    <cellStyle name="Walutowy 2 4 4 3 5 3" xfId="23171" xr:uid="{3675C8C0-0FFB-4B3D-9B21-17B9DD6FDFCE}"/>
    <cellStyle name="Walutowy 2 4 4 3 6" xfId="4263" xr:uid="{9D0E4E73-1FC3-46BB-84EF-677CB8AE493B}"/>
    <cellStyle name="Walutowy 2 4 4 3 6 2" xfId="14980" xr:uid="{8A3D5FE2-6052-4C6B-8CF5-F52B886ED430}"/>
    <cellStyle name="Walutowy 2 4 4 3 6 3" xfId="25676" xr:uid="{A444FB3B-A00A-4C06-B805-1AD750A03FBD}"/>
    <cellStyle name="Walutowy 2 4 4 3 7" xfId="5716" xr:uid="{BD2CAB0C-8F71-4E4F-BFA6-24AE0B765948}"/>
    <cellStyle name="Walutowy 2 4 4 3 7 2" xfId="16432" xr:uid="{93290DC2-0CBF-487C-A748-D4EA96C2E11F}"/>
    <cellStyle name="Walutowy 2 4 4 3 7 3" xfId="27128" xr:uid="{DB4CB7D6-219D-4EAF-BB51-1C2585A672EF}"/>
    <cellStyle name="Walutowy 2 4 4 3 8" xfId="7844" xr:uid="{383A9CF8-C8C1-4FD2-BC69-EDAC983C366B}"/>
    <cellStyle name="Walutowy 2 4 4 3 8 2" xfId="18554" xr:uid="{F4212CE1-06E9-4E1C-91DB-0B12AD7242BA}"/>
    <cellStyle name="Walutowy 2 4 4 3 8 3" xfId="29250" xr:uid="{2B593C71-FD1A-4207-9854-3B8BE1A78BD6}"/>
    <cellStyle name="Walutowy 2 4 4 3 9" xfId="10056" xr:uid="{A09594C4-5C45-4177-984C-7DAE233E5818}"/>
    <cellStyle name="Walutowy 2 4 4 3 9 2" xfId="20764" xr:uid="{E9C79B93-6EC7-4758-A8A4-4867F169368F}"/>
    <cellStyle name="Walutowy 2 4 4 3 9 3" xfId="31460" xr:uid="{3893A4BE-648E-4116-81A9-86BADA291BA2}"/>
    <cellStyle name="Walutowy 2 4 4 4" xfId="1740" xr:uid="{00000000-0005-0000-0000-0000CE060000}"/>
    <cellStyle name="Walutowy 2 4 4 4 10" xfId="23172" xr:uid="{4F3A0F30-D422-44D3-A3EB-68DA0E2FC07B}"/>
    <cellStyle name="Walutowy 2 4 4 4 2" xfId="1741" xr:uid="{00000000-0005-0000-0000-0000CF060000}"/>
    <cellStyle name="Walutowy 2 4 4 4 2 2" xfId="1742" xr:uid="{00000000-0005-0000-0000-0000D0060000}"/>
    <cellStyle name="Walutowy 2 4 4 4 2 2 2" xfId="7854" xr:uid="{A372C1F7-9014-4267-8408-E4E3AB597CA1}"/>
    <cellStyle name="Walutowy 2 4 4 4 2 2 2 2" xfId="18564" xr:uid="{CA77C98D-35DA-42A7-876C-6D64112E2562}"/>
    <cellStyle name="Walutowy 2 4 4 4 2 2 2 3" xfId="29260" xr:uid="{4BEC0ECB-749F-4612-A078-B9BF32D23336}"/>
    <cellStyle name="Walutowy 2 4 4 4 2 2 3" xfId="12478" xr:uid="{3BBB567A-8A17-4879-AED6-16EEB66FDB84}"/>
    <cellStyle name="Walutowy 2 4 4 4 2 2 4" xfId="23174" xr:uid="{FD295269-8918-4B71-B8C4-D69F168C5811}"/>
    <cellStyle name="Walutowy 2 4 4 4 2 3" xfId="4268" xr:uid="{45B27007-E40C-41E3-929C-02CC2F6F743B}"/>
    <cellStyle name="Walutowy 2 4 4 4 2 3 2" xfId="14985" xr:uid="{B67F979B-2D0F-40C2-A8E0-6331F4B621F2}"/>
    <cellStyle name="Walutowy 2 4 4 4 2 3 3" xfId="25681" xr:uid="{42091E71-9069-4A6C-950A-170D7F494729}"/>
    <cellStyle name="Walutowy 2 4 4 4 2 4" xfId="5721" xr:uid="{001200C3-8EA9-438F-96CA-1A4D2CC3C424}"/>
    <cellStyle name="Walutowy 2 4 4 4 2 4 2" xfId="16437" xr:uid="{3524AD5F-ADF1-438C-BF2A-466196B56567}"/>
    <cellStyle name="Walutowy 2 4 4 4 2 4 3" xfId="27133" xr:uid="{EF800133-618A-4F6D-95A9-23F7BC221EE7}"/>
    <cellStyle name="Walutowy 2 4 4 4 2 5" xfId="7853" xr:uid="{219A7C10-C038-4508-9FB8-29B5433C4D0B}"/>
    <cellStyle name="Walutowy 2 4 4 4 2 5 2" xfId="18563" xr:uid="{16B89433-7B95-4B1C-9BAC-18A8765C8709}"/>
    <cellStyle name="Walutowy 2 4 4 4 2 5 3" xfId="29259" xr:uid="{6BDC6C93-9FC7-46C2-91DD-E34A29247039}"/>
    <cellStyle name="Walutowy 2 4 4 4 2 6" xfId="10061" xr:uid="{987DDEC5-37FF-4A9E-A387-D4176D693798}"/>
    <cellStyle name="Walutowy 2 4 4 4 2 6 2" xfId="20769" xr:uid="{7E5A9231-1EB5-4B42-A616-9195751D177E}"/>
    <cellStyle name="Walutowy 2 4 4 4 2 6 3" xfId="31465" xr:uid="{4053303B-C25A-4CAC-B013-41459B2EFFC6}"/>
    <cellStyle name="Walutowy 2 4 4 4 2 7" xfId="12477" xr:uid="{8686A5EF-05CE-4042-B329-3CF89C7F2CFA}"/>
    <cellStyle name="Walutowy 2 4 4 4 2 8" xfId="23173" xr:uid="{8D8D5237-5B0C-4F00-A230-E423FC973150}"/>
    <cellStyle name="Walutowy 2 4 4 4 3" xfId="1743" xr:uid="{00000000-0005-0000-0000-0000D1060000}"/>
    <cellStyle name="Walutowy 2 4 4 4 3 2" xfId="7855" xr:uid="{1A67F938-87DE-498F-BB66-CE9E68C62F22}"/>
    <cellStyle name="Walutowy 2 4 4 4 3 2 2" xfId="18565" xr:uid="{BC89AB18-2699-4AE0-ADAC-8F0022E11B23}"/>
    <cellStyle name="Walutowy 2 4 4 4 3 2 3" xfId="29261" xr:uid="{E1F0B2F2-6D9D-47AE-8E78-56181084A623}"/>
    <cellStyle name="Walutowy 2 4 4 4 3 3" xfId="12479" xr:uid="{183AF3D5-6734-4FB7-9F93-884829F519FB}"/>
    <cellStyle name="Walutowy 2 4 4 4 3 4" xfId="23175" xr:uid="{2014D5F5-F3CB-4698-BAF5-E02AAD4549F1}"/>
    <cellStyle name="Walutowy 2 4 4 4 4" xfId="1744" xr:uid="{00000000-0005-0000-0000-0000D2060000}"/>
    <cellStyle name="Walutowy 2 4 4 4 4 2" xfId="12480" xr:uid="{9686C6D0-4B4A-4B9D-BB52-2E777499EB0A}"/>
    <cellStyle name="Walutowy 2 4 4 4 4 3" xfId="23176" xr:uid="{F4A1C77A-4A2E-4554-8E89-0E01747AF0CE}"/>
    <cellStyle name="Walutowy 2 4 4 4 5" xfId="4267" xr:uid="{4214F032-4A57-4189-BDBD-67A4754E154E}"/>
    <cellStyle name="Walutowy 2 4 4 4 5 2" xfId="14984" xr:uid="{0E0DACC9-2A30-41AA-8228-8C2C469FFD9C}"/>
    <cellStyle name="Walutowy 2 4 4 4 5 3" xfId="25680" xr:uid="{9718CD0D-2077-41BF-B7A5-B9ED50362E5E}"/>
    <cellStyle name="Walutowy 2 4 4 4 6" xfId="5720" xr:uid="{BEFA576A-E9D4-4533-9EAB-9452D176F4D1}"/>
    <cellStyle name="Walutowy 2 4 4 4 6 2" xfId="16436" xr:uid="{D66D7C87-778A-49E5-892C-30EC4F89B3D0}"/>
    <cellStyle name="Walutowy 2 4 4 4 6 3" xfId="27132" xr:uid="{B8EF07C1-285A-4E68-9EFB-9D612960C1CC}"/>
    <cellStyle name="Walutowy 2 4 4 4 7" xfId="7852" xr:uid="{2005CA51-D5F9-4D5C-AE3E-3C5B00644E04}"/>
    <cellStyle name="Walutowy 2 4 4 4 7 2" xfId="18562" xr:uid="{AFD01212-39FC-479B-9E63-4BD52F615879}"/>
    <cellStyle name="Walutowy 2 4 4 4 7 3" xfId="29258" xr:uid="{168A106E-EFC1-4BAC-9F69-92C18FC18690}"/>
    <cellStyle name="Walutowy 2 4 4 4 8" xfId="10060" xr:uid="{7FD0D88E-D683-49CC-9EA0-1E416E8C7797}"/>
    <cellStyle name="Walutowy 2 4 4 4 8 2" xfId="20768" xr:uid="{6D9108FB-847F-4566-B816-92ED5F8DC894}"/>
    <cellStyle name="Walutowy 2 4 4 4 8 3" xfId="31464" xr:uid="{B319430F-E51C-4C7D-AF44-77FA6521FB4F}"/>
    <cellStyle name="Walutowy 2 4 4 4 9" xfId="12476" xr:uid="{FF7C10A7-E0FC-4199-8D32-088234D272B9}"/>
    <cellStyle name="Walutowy 2 4 4 5" xfId="1745" xr:uid="{00000000-0005-0000-0000-0000D3060000}"/>
    <cellStyle name="Walutowy 2 4 4 5 2" xfId="1746" xr:uid="{00000000-0005-0000-0000-0000D4060000}"/>
    <cellStyle name="Walutowy 2 4 4 5 2 2" xfId="7857" xr:uid="{33B87803-5E32-4201-BC3F-51D9340D6955}"/>
    <cellStyle name="Walutowy 2 4 4 5 2 2 2" xfId="18567" xr:uid="{EEA78DF9-AEAE-45A8-AE18-483826F93BC8}"/>
    <cellStyle name="Walutowy 2 4 4 5 2 2 3" xfId="29263" xr:uid="{7A2D89F3-5CFA-486D-8562-819C014A2B54}"/>
    <cellStyle name="Walutowy 2 4 4 5 2 3" xfId="12482" xr:uid="{99C6EC67-822E-4EBF-84C0-C1DE66853690}"/>
    <cellStyle name="Walutowy 2 4 4 5 2 4" xfId="23178" xr:uid="{460F981F-EDCE-471A-925B-3EF1FBE67BEE}"/>
    <cellStyle name="Walutowy 2 4 4 5 3" xfId="4269" xr:uid="{007C6DD9-BC63-49DE-83A8-5D489BA3549D}"/>
    <cellStyle name="Walutowy 2 4 4 5 3 2" xfId="14986" xr:uid="{909C2A79-8C02-4AC8-A12A-F2C0BFB65D2D}"/>
    <cellStyle name="Walutowy 2 4 4 5 3 3" xfId="25682" xr:uid="{3BB033BB-32EF-4C1F-AA8E-B098DAD8330E}"/>
    <cellStyle name="Walutowy 2 4 4 5 4" xfId="5722" xr:uid="{3D0A3A24-B04B-4A13-8868-35BB9AECF1BD}"/>
    <cellStyle name="Walutowy 2 4 4 5 4 2" xfId="16438" xr:uid="{1A2BC2B5-09A4-4217-93A9-D939F8153648}"/>
    <cellStyle name="Walutowy 2 4 4 5 4 3" xfId="27134" xr:uid="{01A8E36C-7537-4B1E-B8EA-86C2347DBC31}"/>
    <cellStyle name="Walutowy 2 4 4 5 5" xfId="7856" xr:uid="{0FFB88A1-D2ED-415F-9BCF-5F699E716B55}"/>
    <cellStyle name="Walutowy 2 4 4 5 5 2" xfId="18566" xr:uid="{1DA7E242-C3D2-4C22-980F-248E06D43C53}"/>
    <cellStyle name="Walutowy 2 4 4 5 5 3" xfId="29262" xr:uid="{B5705289-F3EB-4519-85D1-65FCB1E30DBD}"/>
    <cellStyle name="Walutowy 2 4 4 5 6" xfId="10062" xr:uid="{378718EC-2C83-4EC0-9357-BA70061115FE}"/>
    <cellStyle name="Walutowy 2 4 4 5 6 2" xfId="20770" xr:uid="{B6E01D56-8C9F-4A5A-830F-EFFB5CEBFB65}"/>
    <cellStyle name="Walutowy 2 4 4 5 6 3" xfId="31466" xr:uid="{C2756B8C-2A44-486A-8C28-8960D37A8E05}"/>
    <cellStyle name="Walutowy 2 4 4 5 7" xfId="12481" xr:uid="{006852DC-9F6A-45B7-A1E7-CD866589DFFB}"/>
    <cellStyle name="Walutowy 2 4 4 5 8" xfId="23177" xr:uid="{8806A26B-B4E2-40E3-814D-E785DCEBF54B}"/>
    <cellStyle name="Walutowy 2 4 4 6" xfId="1747" xr:uid="{00000000-0005-0000-0000-0000D5060000}"/>
    <cellStyle name="Walutowy 2 4 4 6 2" xfId="1748" xr:uid="{00000000-0005-0000-0000-0000D6060000}"/>
    <cellStyle name="Walutowy 2 4 4 6 2 2" xfId="7859" xr:uid="{D824556E-86F2-4886-8E4B-8954B8283C7B}"/>
    <cellStyle name="Walutowy 2 4 4 6 2 2 2" xfId="18569" xr:uid="{AA46058B-EC05-49F5-B99E-CE883DFB2796}"/>
    <cellStyle name="Walutowy 2 4 4 6 2 2 3" xfId="29265" xr:uid="{FF75C0C2-BE8B-4CD9-B46E-41394CD4AFC8}"/>
    <cellStyle name="Walutowy 2 4 4 6 2 3" xfId="12484" xr:uid="{05C1FB89-D501-4FB0-B804-E0CD2D06B848}"/>
    <cellStyle name="Walutowy 2 4 4 6 2 4" xfId="23180" xr:uid="{E151B5A0-62DF-4B05-BA4D-09E44A3DFFB6}"/>
    <cellStyle name="Walutowy 2 4 4 6 3" xfId="4270" xr:uid="{74555518-4849-4D2E-ABB9-93C8D6E28108}"/>
    <cellStyle name="Walutowy 2 4 4 6 3 2" xfId="14987" xr:uid="{128591AC-0F4C-4AB5-8BA6-376A9DD82A34}"/>
    <cellStyle name="Walutowy 2 4 4 6 3 3" xfId="25683" xr:uid="{907DA682-B4A8-4CFE-98FA-420B69318143}"/>
    <cellStyle name="Walutowy 2 4 4 6 4" xfId="5723" xr:uid="{3D9A966D-B975-45A2-99C0-14E346CFCCB3}"/>
    <cellStyle name="Walutowy 2 4 4 6 4 2" xfId="16439" xr:uid="{88D79492-AF6B-49FF-8CFA-282FF1DB2EF8}"/>
    <cellStyle name="Walutowy 2 4 4 6 4 3" xfId="27135" xr:uid="{99E6A5DD-FCF5-448D-8868-AADE37C66F9A}"/>
    <cellStyle name="Walutowy 2 4 4 6 5" xfId="7858" xr:uid="{B949EBD9-9408-4D83-96C8-9049880669D2}"/>
    <cellStyle name="Walutowy 2 4 4 6 5 2" xfId="18568" xr:uid="{322ADBE3-9B0D-424B-A1D8-D6F466A35F99}"/>
    <cellStyle name="Walutowy 2 4 4 6 5 3" xfId="29264" xr:uid="{35633389-2A80-4D7B-9669-79DB338C239F}"/>
    <cellStyle name="Walutowy 2 4 4 6 6" xfId="10063" xr:uid="{F3D82CD3-3857-462C-BC77-CDCAEDF2478D}"/>
    <cellStyle name="Walutowy 2 4 4 6 6 2" xfId="20771" xr:uid="{46AAE4EA-60ED-4E97-A73D-D2FB88AB9BFF}"/>
    <cellStyle name="Walutowy 2 4 4 6 6 3" xfId="31467" xr:uid="{C6727E41-E9EE-4242-8D09-E45D5D2A9DAF}"/>
    <cellStyle name="Walutowy 2 4 4 6 7" xfId="12483" xr:uid="{6D9DE0F0-A99D-4CDF-8F6C-D2F4F217D269}"/>
    <cellStyle name="Walutowy 2 4 4 6 8" xfId="23179" xr:uid="{E5BD5D8F-2B8A-40CB-9374-3B56CA6DDD27}"/>
    <cellStyle name="Walutowy 2 4 4 7" xfId="1749" xr:uid="{00000000-0005-0000-0000-0000D7060000}"/>
    <cellStyle name="Walutowy 2 4 4 7 2" xfId="1750" xr:uid="{00000000-0005-0000-0000-0000D8060000}"/>
    <cellStyle name="Walutowy 2 4 4 7 2 2" xfId="7861" xr:uid="{62E2B327-BD26-43E1-A6F5-AED31C01D453}"/>
    <cellStyle name="Walutowy 2 4 4 7 2 2 2" xfId="18571" xr:uid="{8DDBCB5E-F38D-493C-8424-C55CB605FFE3}"/>
    <cellStyle name="Walutowy 2 4 4 7 2 2 3" xfId="29267" xr:uid="{FA70D778-7FDB-4594-99FD-93D942749314}"/>
    <cellStyle name="Walutowy 2 4 4 7 2 3" xfId="12486" xr:uid="{C38C3D21-44DE-4518-B488-216F4A974844}"/>
    <cellStyle name="Walutowy 2 4 4 7 2 4" xfId="23182" xr:uid="{A7D2F13A-7847-4B50-931C-A1F3420D5708}"/>
    <cellStyle name="Walutowy 2 4 4 7 3" xfId="4271" xr:uid="{62F0BCDA-D3C6-4108-BA51-34B7C10C1E73}"/>
    <cellStyle name="Walutowy 2 4 4 7 3 2" xfId="14988" xr:uid="{773DCD98-0248-4F85-8519-A6EE149C6ECC}"/>
    <cellStyle name="Walutowy 2 4 4 7 3 3" xfId="25684" xr:uid="{C6482C01-EDB9-4E61-B897-DAC446326D36}"/>
    <cellStyle name="Walutowy 2 4 4 7 4" xfId="5724" xr:uid="{D03BF3A6-5765-4D12-916A-5DD68A9B4E41}"/>
    <cellStyle name="Walutowy 2 4 4 7 4 2" xfId="16440" xr:uid="{DE834D2D-72FD-4A90-A1FB-732D4CA50850}"/>
    <cellStyle name="Walutowy 2 4 4 7 4 3" xfId="27136" xr:uid="{9279AF13-5BC1-4073-BB85-F7CD70EE06DF}"/>
    <cellStyle name="Walutowy 2 4 4 7 5" xfId="7860" xr:uid="{D21461C2-505C-4A11-A4B9-F7B603A1B62D}"/>
    <cellStyle name="Walutowy 2 4 4 7 5 2" xfId="18570" xr:uid="{5E2BE2B1-E72B-4457-AE3D-083794324AAE}"/>
    <cellStyle name="Walutowy 2 4 4 7 5 3" xfId="29266" xr:uid="{2994B76D-8DD5-44CC-B5E7-E08FA708305E}"/>
    <cellStyle name="Walutowy 2 4 4 7 6" xfId="10064" xr:uid="{14C30DBF-294F-4DA9-91C1-C95110854CE0}"/>
    <cellStyle name="Walutowy 2 4 4 7 6 2" xfId="20772" xr:uid="{55836CEE-29D4-465F-B73D-F068617480F3}"/>
    <cellStyle name="Walutowy 2 4 4 7 6 3" xfId="31468" xr:uid="{3A0563E8-389F-4808-BF56-B4FBD61CB915}"/>
    <cellStyle name="Walutowy 2 4 4 7 7" xfId="12485" xr:uid="{D12F968F-FF54-41C5-9D82-B680268F7949}"/>
    <cellStyle name="Walutowy 2 4 4 7 8" xfId="23181" xr:uid="{82A8512C-1535-4D89-8A23-A946D32EA33B}"/>
    <cellStyle name="Walutowy 2 4 4 8" xfId="1751" xr:uid="{00000000-0005-0000-0000-0000D9060000}"/>
    <cellStyle name="Walutowy 2 4 4 8 2" xfId="7862" xr:uid="{FBE4574A-A84F-4901-BB42-EBC535D869FF}"/>
    <cellStyle name="Walutowy 2 4 4 8 2 2" xfId="18572" xr:uid="{8BE71FE3-E66D-45CB-BC19-969929C0CB10}"/>
    <cellStyle name="Walutowy 2 4 4 8 2 3" xfId="29268" xr:uid="{1D13E8EC-C3DC-48E4-A654-7B4EE8F58B07}"/>
    <cellStyle name="Walutowy 2 4 4 8 3" xfId="12487" xr:uid="{76F53CE5-EF17-4824-BA87-2DE1E4AF160F}"/>
    <cellStyle name="Walutowy 2 4 4 8 4" xfId="23183" xr:uid="{7C00A37F-1327-4383-8DD7-D5D6E0D65D37}"/>
    <cellStyle name="Walutowy 2 4 4 9" xfId="1752" xr:uid="{00000000-0005-0000-0000-0000DA060000}"/>
    <cellStyle name="Walutowy 2 4 4 9 2" xfId="12488" xr:uid="{3386A55F-2EDE-436D-91A9-90F4C953A1F9}"/>
    <cellStyle name="Walutowy 2 4 4 9 3" xfId="23184" xr:uid="{0D551738-05AE-420F-A7D9-F3E37CC463F1}"/>
    <cellStyle name="Walutowy 2 4 5" xfId="1753" xr:uid="{00000000-0005-0000-0000-0000DB060000}"/>
    <cellStyle name="Walutowy 2 4 5 10" xfId="5725" xr:uid="{312F6470-B585-4A1C-9D35-42E62DD38EF8}"/>
    <cellStyle name="Walutowy 2 4 5 10 2" xfId="16441" xr:uid="{62DBA899-70F7-4C28-BAD9-D186B3B6897A}"/>
    <cellStyle name="Walutowy 2 4 5 10 3" xfId="27137" xr:uid="{4C58B1CE-3581-41E9-B0D1-2C2E19198C65}"/>
    <cellStyle name="Walutowy 2 4 5 11" xfId="7863" xr:uid="{17BFAA0A-C477-47D5-A635-52DB0100AEDE}"/>
    <cellStyle name="Walutowy 2 4 5 11 2" xfId="18573" xr:uid="{CA9A4356-C527-4E82-BEAB-2A1237FBC73F}"/>
    <cellStyle name="Walutowy 2 4 5 11 3" xfId="29269" xr:uid="{91D3C63F-18C1-4D45-BC4D-23E6AA0BEF6A}"/>
    <cellStyle name="Walutowy 2 4 5 12" xfId="10065" xr:uid="{23EEA5F2-9D8E-4C8F-9E15-4091F6412CE6}"/>
    <cellStyle name="Walutowy 2 4 5 12 2" xfId="20773" xr:uid="{8D865469-3585-48F9-9BC6-3F9AAEAA1C69}"/>
    <cellStyle name="Walutowy 2 4 5 12 3" xfId="31469" xr:uid="{FACE58D8-544E-4201-8C0A-0A5AE98AF34A}"/>
    <cellStyle name="Walutowy 2 4 5 13" xfId="12489" xr:uid="{8097963F-B86F-4DB1-9729-B60A3A61F9BE}"/>
    <cellStyle name="Walutowy 2 4 5 14" xfId="23185" xr:uid="{DC1E53EA-5461-4284-AC7B-0629B534733F}"/>
    <cellStyle name="Walutowy 2 4 5 2" xfId="1754" xr:uid="{00000000-0005-0000-0000-0000DC060000}"/>
    <cellStyle name="Walutowy 2 4 5 2 10" xfId="12490" xr:uid="{8483AE03-4D6B-49ED-B46C-52058DD10308}"/>
    <cellStyle name="Walutowy 2 4 5 2 11" xfId="23186" xr:uid="{607DB89A-4F0B-4F1D-BAA9-E55D57056BA7}"/>
    <cellStyle name="Walutowy 2 4 5 2 2" xfId="1755" xr:uid="{00000000-0005-0000-0000-0000DD060000}"/>
    <cellStyle name="Walutowy 2 4 5 2 2 10" xfId="23187" xr:uid="{2172A220-3333-489F-8F1B-72B7D733F8CA}"/>
    <cellStyle name="Walutowy 2 4 5 2 2 2" xfId="1756" xr:uid="{00000000-0005-0000-0000-0000DE060000}"/>
    <cellStyle name="Walutowy 2 4 5 2 2 2 2" xfId="1757" xr:uid="{00000000-0005-0000-0000-0000DF060000}"/>
    <cellStyle name="Walutowy 2 4 5 2 2 2 2 2" xfId="7867" xr:uid="{5202FBF5-1C16-41FB-8543-05148A3D0D6A}"/>
    <cellStyle name="Walutowy 2 4 5 2 2 2 2 2 2" xfId="18577" xr:uid="{6962215D-BF3E-4C38-952A-540835945B8E}"/>
    <cellStyle name="Walutowy 2 4 5 2 2 2 2 2 3" xfId="29273" xr:uid="{DB56F27B-C5F2-4B1E-948E-FC18FCF9EFB2}"/>
    <cellStyle name="Walutowy 2 4 5 2 2 2 2 3" xfId="12493" xr:uid="{AE208473-5034-4CD1-A846-FBAF00E2C671}"/>
    <cellStyle name="Walutowy 2 4 5 2 2 2 2 4" xfId="23189" xr:uid="{93C0FE5B-1D91-4266-BB0B-F18627B87E58}"/>
    <cellStyle name="Walutowy 2 4 5 2 2 2 3" xfId="4275" xr:uid="{4AE15E77-EAEE-40E5-B03C-98319B5F24D4}"/>
    <cellStyle name="Walutowy 2 4 5 2 2 2 3 2" xfId="14992" xr:uid="{7AADC3DD-21D2-4831-A3DB-4C3E715B4D19}"/>
    <cellStyle name="Walutowy 2 4 5 2 2 2 3 3" xfId="25688" xr:uid="{DB53E8B3-FA58-4619-82A8-880AD3BBF98B}"/>
    <cellStyle name="Walutowy 2 4 5 2 2 2 4" xfId="5728" xr:uid="{437C0CA8-685E-46D1-BB84-2E48D0B069B7}"/>
    <cellStyle name="Walutowy 2 4 5 2 2 2 4 2" xfId="16444" xr:uid="{41F0819E-BED3-4529-9759-8B8AD81A0968}"/>
    <cellStyle name="Walutowy 2 4 5 2 2 2 4 3" xfId="27140" xr:uid="{6F29839D-0B76-4A5C-8EF5-BA0DFA7CCF20}"/>
    <cellStyle name="Walutowy 2 4 5 2 2 2 5" xfId="7866" xr:uid="{B388629F-1A43-4967-AF00-849682DE0A23}"/>
    <cellStyle name="Walutowy 2 4 5 2 2 2 5 2" xfId="18576" xr:uid="{05E14DC1-4B7F-45EE-B2B9-EC9FB026FE39}"/>
    <cellStyle name="Walutowy 2 4 5 2 2 2 5 3" xfId="29272" xr:uid="{7D247C08-8E9B-4E64-8071-E2844ADBDACB}"/>
    <cellStyle name="Walutowy 2 4 5 2 2 2 6" xfId="10068" xr:uid="{48C149EB-6420-4DF4-A264-B636497344AB}"/>
    <cellStyle name="Walutowy 2 4 5 2 2 2 6 2" xfId="20776" xr:uid="{DCF39B9E-63ED-4C9B-A062-601518AC1E13}"/>
    <cellStyle name="Walutowy 2 4 5 2 2 2 6 3" xfId="31472" xr:uid="{09140890-D088-4893-B2E5-5174D4B7635A}"/>
    <cellStyle name="Walutowy 2 4 5 2 2 2 7" xfId="12492" xr:uid="{15EBDD97-38F5-4E83-AE3B-687853C55CF3}"/>
    <cellStyle name="Walutowy 2 4 5 2 2 2 8" xfId="23188" xr:uid="{B02D00BB-F0CB-4B27-AC92-A41469B906E1}"/>
    <cellStyle name="Walutowy 2 4 5 2 2 3" xfId="1758" xr:uid="{00000000-0005-0000-0000-0000E0060000}"/>
    <cellStyle name="Walutowy 2 4 5 2 2 3 2" xfId="7868" xr:uid="{094794CF-8424-4663-A7E3-2062A1077077}"/>
    <cellStyle name="Walutowy 2 4 5 2 2 3 2 2" xfId="18578" xr:uid="{3A379D6B-1767-4532-9300-676A6474D827}"/>
    <cellStyle name="Walutowy 2 4 5 2 2 3 2 3" xfId="29274" xr:uid="{7BF33F2D-184D-49F4-9E41-61ACDD20B5EF}"/>
    <cellStyle name="Walutowy 2 4 5 2 2 3 3" xfId="12494" xr:uid="{EEA0432B-5899-4390-B634-B8801429C53F}"/>
    <cellStyle name="Walutowy 2 4 5 2 2 3 4" xfId="23190" xr:uid="{C0FAE42E-5FFF-43FB-8F3F-B56C138AF478}"/>
    <cellStyle name="Walutowy 2 4 5 2 2 4" xfId="1759" xr:uid="{00000000-0005-0000-0000-0000E1060000}"/>
    <cellStyle name="Walutowy 2 4 5 2 2 4 2" xfId="12495" xr:uid="{08DA6797-92F9-4B49-AE2C-AC7297422A3B}"/>
    <cellStyle name="Walutowy 2 4 5 2 2 4 3" xfId="23191" xr:uid="{6371E1DB-A30A-4E8D-8DC4-CAAACFFF6212}"/>
    <cellStyle name="Walutowy 2 4 5 2 2 5" xfId="4274" xr:uid="{9DF3B71D-5FD5-4AB4-844F-7D2C69A9B7D0}"/>
    <cellStyle name="Walutowy 2 4 5 2 2 5 2" xfId="14991" xr:uid="{2E5DCF0D-AB7B-443F-9E89-4D3125DF8D23}"/>
    <cellStyle name="Walutowy 2 4 5 2 2 5 3" xfId="25687" xr:uid="{81D607C4-F54F-4D88-B7CD-7D222918D050}"/>
    <cellStyle name="Walutowy 2 4 5 2 2 6" xfId="5727" xr:uid="{56638ADF-DDB9-436C-A9EE-0370F0147DC8}"/>
    <cellStyle name="Walutowy 2 4 5 2 2 6 2" xfId="16443" xr:uid="{B3CAC466-C0AF-462E-968C-2C31E50836CF}"/>
    <cellStyle name="Walutowy 2 4 5 2 2 6 3" xfId="27139" xr:uid="{348DFE01-1477-4021-B077-A82B38CA40C2}"/>
    <cellStyle name="Walutowy 2 4 5 2 2 7" xfId="7865" xr:uid="{031E097B-B469-4727-9FA0-FA1399652311}"/>
    <cellStyle name="Walutowy 2 4 5 2 2 7 2" xfId="18575" xr:uid="{D465CBE6-B324-4D1E-A9EE-61B9490858CD}"/>
    <cellStyle name="Walutowy 2 4 5 2 2 7 3" xfId="29271" xr:uid="{E60B141F-FC57-4DA2-99A8-FF5972093380}"/>
    <cellStyle name="Walutowy 2 4 5 2 2 8" xfId="10067" xr:uid="{5EA36B50-21A3-4735-86B3-66B8BB6C56DF}"/>
    <cellStyle name="Walutowy 2 4 5 2 2 8 2" xfId="20775" xr:uid="{3632E043-16F7-4338-9565-78FF6119BE3D}"/>
    <cellStyle name="Walutowy 2 4 5 2 2 8 3" xfId="31471" xr:uid="{7EE48037-FFC9-40BD-9EBA-F7AEC3728F4D}"/>
    <cellStyle name="Walutowy 2 4 5 2 2 9" xfId="12491" xr:uid="{600898DB-D2D7-4807-A446-F06162AA92EE}"/>
    <cellStyle name="Walutowy 2 4 5 2 3" xfId="1760" xr:uid="{00000000-0005-0000-0000-0000E2060000}"/>
    <cellStyle name="Walutowy 2 4 5 2 3 2" xfId="1761" xr:uid="{00000000-0005-0000-0000-0000E3060000}"/>
    <cellStyle name="Walutowy 2 4 5 2 3 2 2" xfId="7870" xr:uid="{36427D79-E40F-4ECC-84D6-690357E78C9C}"/>
    <cellStyle name="Walutowy 2 4 5 2 3 2 2 2" xfId="18580" xr:uid="{A1945D5D-DB3D-4948-80EF-3FB4B7F89360}"/>
    <cellStyle name="Walutowy 2 4 5 2 3 2 2 3" xfId="29276" xr:uid="{233F5F62-9E40-4590-B825-F8DF9FEDDAE5}"/>
    <cellStyle name="Walutowy 2 4 5 2 3 2 3" xfId="12497" xr:uid="{D2A63D7D-B64E-4349-9E5A-F8150732205B}"/>
    <cellStyle name="Walutowy 2 4 5 2 3 2 4" xfId="23193" xr:uid="{8CAAB6DA-11B0-4305-9A5B-3F8EB34E941D}"/>
    <cellStyle name="Walutowy 2 4 5 2 3 3" xfId="4276" xr:uid="{46929987-AD05-4486-9ED3-548F79449F15}"/>
    <cellStyle name="Walutowy 2 4 5 2 3 3 2" xfId="14993" xr:uid="{D1EE3C87-9210-4C45-B2F9-16B4E9A0A35F}"/>
    <cellStyle name="Walutowy 2 4 5 2 3 3 3" xfId="25689" xr:uid="{6C65FF3E-29C8-49D0-8D5A-EB92D4DB9384}"/>
    <cellStyle name="Walutowy 2 4 5 2 3 4" xfId="5729" xr:uid="{EDC69BCF-99AD-40E7-9A3A-23C75A23F3FE}"/>
    <cellStyle name="Walutowy 2 4 5 2 3 4 2" xfId="16445" xr:uid="{5B4FB3B7-4C64-46D6-B83D-6111625DE355}"/>
    <cellStyle name="Walutowy 2 4 5 2 3 4 3" xfId="27141" xr:uid="{E67D903C-4ABA-4FF4-86DB-0126052B940A}"/>
    <cellStyle name="Walutowy 2 4 5 2 3 5" xfId="7869" xr:uid="{CC2D0517-3215-4D78-88C6-70A43E0534ED}"/>
    <cellStyle name="Walutowy 2 4 5 2 3 5 2" xfId="18579" xr:uid="{C86D681D-5A65-472F-87BE-2E312C9ABCA9}"/>
    <cellStyle name="Walutowy 2 4 5 2 3 5 3" xfId="29275" xr:uid="{CABDB9FA-8218-4A5E-B212-DE776DE9DA7A}"/>
    <cellStyle name="Walutowy 2 4 5 2 3 6" xfId="10069" xr:uid="{833429DB-AC39-4DBC-BF00-891B95057053}"/>
    <cellStyle name="Walutowy 2 4 5 2 3 6 2" xfId="20777" xr:uid="{ECC63E80-4BEB-46D2-AACF-3796655E2F3A}"/>
    <cellStyle name="Walutowy 2 4 5 2 3 6 3" xfId="31473" xr:uid="{354AEB0B-E592-49A1-9215-E727491CC051}"/>
    <cellStyle name="Walutowy 2 4 5 2 3 7" xfId="12496" xr:uid="{12978508-61AF-473E-8F02-5A76B2F81C76}"/>
    <cellStyle name="Walutowy 2 4 5 2 3 8" xfId="23192" xr:uid="{0CD5C4EC-940C-42AA-A899-35FBB3D5F238}"/>
    <cellStyle name="Walutowy 2 4 5 2 4" xfId="1762" xr:uid="{00000000-0005-0000-0000-0000E4060000}"/>
    <cellStyle name="Walutowy 2 4 5 2 4 2" xfId="7871" xr:uid="{DFE1B98B-FC41-4EBB-B645-657BC3960CDF}"/>
    <cellStyle name="Walutowy 2 4 5 2 4 2 2" xfId="18581" xr:uid="{84A6DE2E-E34D-47BF-99B6-B6D8AB09B6F5}"/>
    <cellStyle name="Walutowy 2 4 5 2 4 2 3" xfId="29277" xr:uid="{00C2C07E-2CA2-47C8-A13E-0ABB802525A9}"/>
    <cellStyle name="Walutowy 2 4 5 2 4 3" xfId="12498" xr:uid="{1AAA61BB-BCB8-4454-961C-2D4B06059825}"/>
    <cellStyle name="Walutowy 2 4 5 2 4 4" xfId="23194" xr:uid="{F03D8BC0-BBB4-4A0D-9950-BBEDD774A24B}"/>
    <cellStyle name="Walutowy 2 4 5 2 5" xfId="1763" xr:uid="{00000000-0005-0000-0000-0000E5060000}"/>
    <cellStyle name="Walutowy 2 4 5 2 5 2" xfId="12499" xr:uid="{47AC8B01-221E-4A36-AF36-929A7FFB45CD}"/>
    <cellStyle name="Walutowy 2 4 5 2 5 3" xfId="23195" xr:uid="{64862088-86C2-4BD0-8D66-D6532F60DA9B}"/>
    <cellStyle name="Walutowy 2 4 5 2 6" xfId="4273" xr:uid="{38EF5ED1-40E7-450C-B2ED-5DAFD91DC115}"/>
    <cellStyle name="Walutowy 2 4 5 2 6 2" xfId="14990" xr:uid="{881EF35C-351C-403A-A215-FF0E41139A96}"/>
    <cellStyle name="Walutowy 2 4 5 2 6 3" xfId="25686" xr:uid="{712FB83A-7FCC-4263-ADE8-5FC32B3B7216}"/>
    <cellStyle name="Walutowy 2 4 5 2 7" xfId="5726" xr:uid="{F5943135-0386-4CED-BD28-B2AD346CFEA3}"/>
    <cellStyle name="Walutowy 2 4 5 2 7 2" xfId="16442" xr:uid="{15EDA4B5-1CC7-4069-8176-73447901AEA6}"/>
    <cellStyle name="Walutowy 2 4 5 2 7 3" xfId="27138" xr:uid="{8A60DE68-DCE3-4AC2-A329-6C999A7A2316}"/>
    <cellStyle name="Walutowy 2 4 5 2 8" xfId="7864" xr:uid="{E11B2B95-31F7-40A6-A512-CB5F6DD62B33}"/>
    <cellStyle name="Walutowy 2 4 5 2 8 2" xfId="18574" xr:uid="{1872C268-4192-41C3-A1EC-594EF5ABFB80}"/>
    <cellStyle name="Walutowy 2 4 5 2 8 3" xfId="29270" xr:uid="{B8736BD9-F263-41D8-A2BC-C515764F8CEF}"/>
    <cellStyle name="Walutowy 2 4 5 2 9" xfId="10066" xr:uid="{78E29CF1-9404-4DB2-A28D-8332FFE1B43D}"/>
    <cellStyle name="Walutowy 2 4 5 2 9 2" xfId="20774" xr:uid="{5230127E-F5B4-4C82-86AE-D54890DD6B2B}"/>
    <cellStyle name="Walutowy 2 4 5 2 9 3" xfId="31470" xr:uid="{DCD584D8-9A53-4E9C-A486-5FE5FA31A19F}"/>
    <cellStyle name="Walutowy 2 4 5 3" xfId="1764" xr:uid="{00000000-0005-0000-0000-0000E6060000}"/>
    <cellStyle name="Walutowy 2 4 5 3 10" xfId="23196" xr:uid="{7DEC1E23-C759-4555-863C-A279A71EF152}"/>
    <cellStyle name="Walutowy 2 4 5 3 2" xfId="1765" xr:uid="{00000000-0005-0000-0000-0000E7060000}"/>
    <cellStyle name="Walutowy 2 4 5 3 2 2" xfId="1766" xr:uid="{00000000-0005-0000-0000-0000E8060000}"/>
    <cellStyle name="Walutowy 2 4 5 3 2 2 2" xfId="7874" xr:uid="{BBAF6DFA-AC1F-441D-9BB0-065D6370A958}"/>
    <cellStyle name="Walutowy 2 4 5 3 2 2 2 2" xfId="18584" xr:uid="{5B661F97-3BDE-41C8-B4BA-205D63006FC1}"/>
    <cellStyle name="Walutowy 2 4 5 3 2 2 2 3" xfId="29280" xr:uid="{16C5C44F-68FF-4EFF-9349-A20072418B5D}"/>
    <cellStyle name="Walutowy 2 4 5 3 2 2 3" xfId="12502" xr:uid="{89D938D6-06AC-4956-9365-1C793C55B7D7}"/>
    <cellStyle name="Walutowy 2 4 5 3 2 2 4" xfId="23198" xr:uid="{10FD4888-C47D-4955-9E4F-055DC6C08EF1}"/>
    <cellStyle name="Walutowy 2 4 5 3 2 3" xfId="4278" xr:uid="{1885B176-7398-496D-8DAB-2D19BCDFF891}"/>
    <cellStyle name="Walutowy 2 4 5 3 2 3 2" xfId="14995" xr:uid="{62CE5C46-483E-446D-8E03-15134C29B824}"/>
    <cellStyle name="Walutowy 2 4 5 3 2 3 3" xfId="25691" xr:uid="{A098C201-A3D2-4BEB-9753-54BCE685117A}"/>
    <cellStyle name="Walutowy 2 4 5 3 2 4" xfId="5731" xr:uid="{173C8890-20E0-4178-B281-B78113BC2E42}"/>
    <cellStyle name="Walutowy 2 4 5 3 2 4 2" xfId="16447" xr:uid="{B3E96F85-A94D-4179-88A1-9385E3A298FF}"/>
    <cellStyle name="Walutowy 2 4 5 3 2 4 3" xfId="27143" xr:uid="{FE66F450-0893-4B3A-8B03-BFC7AD11E49D}"/>
    <cellStyle name="Walutowy 2 4 5 3 2 5" xfId="7873" xr:uid="{0C9FC275-C3C1-4115-AAD9-4A2F96B4F5C6}"/>
    <cellStyle name="Walutowy 2 4 5 3 2 5 2" xfId="18583" xr:uid="{72A61054-12ED-46C7-A09F-421A92940471}"/>
    <cellStyle name="Walutowy 2 4 5 3 2 5 3" xfId="29279" xr:uid="{F7715A23-66E9-4406-832B-60CA9EF737B9}"/>
    <cellStyle name="Walutowy 2 4 5 3 2 6" xfId="10071" xr:uid="{48B61BEA-4D3E-40C3-9917-F497DD838CF0}"/>
    <cellStyle name="Walutowy 2 4 5 3 2 6 2" xfId="20779" xr:uid="{FB19F755-1FF5-4BCC-B1E4-2BBE2CB8D39F}"/>
    <cellStyle name="Walutowy 2 4 5 3 2 6 3" xfId="31475" xr:uid="{29F57B73-ADC7-4BE3-BAD1-F03B2AD55A6E}"/>
    <cellStyle name="Walutowy 2 4 5 3 2 7" xfId="12501" xr:uid="{A0239470-0E21-4BDA-BA2D-6A158704E5F1}"/>
    <cellStyle name="Walutowy 2 4 5 3 2 8" xfId="23197" xr:uid="{17B5D78D-F32A-4262-9385-93609132B2D6}"/>
    <cellStyle name="Walutowy 2 4 5 3 3" xfId="1767" xr:uid="{00000000-0005-0000-0000-0000E9060000}"/>
    <cellStyle name="Walutowy 2 4 5 3 3 2" xfId="7875" xr:uid="{D826195D-04ED-432E-A033-DA81F851D505}"/>
    <cellStyle name="Walutowy 2 4 5 3 3 2 2" xfId="18585" xr:uid="{6BAEDCB2-6F09-4BE0-8640-FBBAF6B8DA16}"/>
    <cellStyle name="Walutowy 2 4 5 3 3 2 3" xfId="29281" xr:uid="{FBF2E490-04A9-4BBE-97FF-0E8927B2B887}"/>
    <cellStyle name="Walutowy 2 4 5 3 3 3" xfId="12503" xr:uid="{E8737D4A-CF80-448F-AEE6-9016467D8EBC}"/>
    <cellStyle name="Walutowy 2 4 5 3 3 4" xfId="23199" xr:uid="{CBD2C1AF-246E-421D-A50E-41A24E4C6EF6}"/>
    <cellStyle name="Walutowy 2 4 5 3 4" xfId="1768" xr:uid="{00000000-0005-0000-0000-0000EA060000}"/>
    <cellStyle name="Walutowy 2 4 5 3 4 2" xfId="12504" xr:uid="{45373C28-DF0B-4F68-9A39-5A5EC79B9415}"/>
    <cellStyle name="Walutowy 2 4 5 3 4 3" xfId="23200" xr:uid="{199AAC37-5CC9-40C3-A1D8-75D38387D325}"/>
    <cellStyle name="Walutowy 2 4 5 3 5" xfId="4277" xr:uid="{D45B9A7D-9AB0-4036-8ACB-8388A5C161F8}"/>
    <cellStyle name="Walutowy 2 4 5 3 5 2" xfId="14994" xr:uid="{1B3AD6E5-9FD9-475C-8FE8-DD702A5E762C}"/>
    <cellStyle name="Walutowy 2 4 5 3 5 3" xfId="25690" xr:uid="{86B548F4-2DC0-40D3-B72C-072D11552F47}"/>
    <cellStyle name="Walutowy 2 4 5 3 6" xfId="5730" xr:uid="{9B093321-6F00-4F95-9A4E-586EE51B4BE8}"/>
    <cellStyle name="Walutowy 2 4 5 3 6 2" xfId="16446" xr:uid="{0AE62DED-D858-4F32-B168-37E122FB4F7A}"/>
    <cellStyle name="Walutowy 2 4 5 3 6 3" xfId="27142" xr:uid="{EB5C6339-FCD5-4AFE-98B5-08ADEE8D9F0C}"/>
    <cellStyle name="Walutowy 2 4 5 3 7" xfId="7872" xr:uid="{9E55D40C-3D5D-40D0-91C7-5ADBDB7667AA}"/>
    <cellStyle name="Walutowy 2 4 5 3 7 2" xfId="18582" xr:uid="{E9BE7B67-939E-4E0F-BF51-22611DCC075F}"/>
    <cellStyle name="Walutowy 2 4 5 3 7 3" xfId="29278" xr:uid="{E5F4F92B-F729-46A0-89C5-13B4A4531D1D}"/>
    <cellStyle name="Walutowy 2 4 5 3 8" xfId="10070" xr:uid="{001B6DF8-B2A4-4F80-ABB7-791159CF6339}"/>
    <cellStyle name="Walutowy 2 4 5 3 8 2" xfId="20778" xr:uid="{FF701ACE-9A34-441F-B40B-A071D0AE81BF}"/>
    <cellStyle name="Walutowy 2 4 5 3 8 3" xfId="31474" xr:uid="{084A1422-6B45-48AA-939A-DB9D90670D17}"/>
    <cellStyle name="Walutowy 2 4 5 3 9" xfId="12500" xr:uid="{021EB3A9-323A-4E0A-8C15-7E7A35AA70EF}"/>
    <cellStyle name="Walutowy 2 4 5 4" xfId="1769" xr:uid="{00000000-0005-0000-0000-0000EB060000}"/>
    <cellStyle name="Walutowy 2 4 5 4 2" xfId="1770" xr:uid="{00000000-0005-0000-0000-0000EC060000}"/>
    <cellStyle name="Walutowy 2 4 5 4 2 2" xfId="7877" xr:uid="{E647DBAA-C0B7-4223-8214-5C273FCC4D75}"/>
    <cellStyle name="Walutowy 2 4 5 4 2 2 2" xfId="18587" xr:uid="{35654FFB-0F8C-4BC5-B629-FE9B7D45F19D}"/>
    <cellStyle name="Walutowy 2 4 5 4 2 2 3" xfId="29283" xr:uid="{C3A32754-0EF5-4032-B378-D25392329CD3}"/>
    <cellStyle name="Walutowy 2 4 5 4 2 3" xfId="12506" xr:uid="{75FCAC19-19DD-4DD8-A733-547AFF5F722E}"/>
    <cellStyle name="Walutowy 2 4 5 4 2 4" xfId="23202" xr:uid="{9D1E2700-80C2-43A3-844C-ABB1710FFC6E}"/>
    <cellStyle name="Walutowy 2 4 5 4 3" xfId="4279" xr:uid="{56C436B2-0EB1-42A7-83A0-FE679C9C307F}"/>
    <cellStyle name="Walutowy 2 4 5 4 3 2" xfId="14996" xr:uid="{5879CBDA-42D4-4D22-A119-7C38D36E1005}"/>
    <cellStyle name="Walutowy 2 4 5 4 3 3" xfId="25692" xr:uid="{289B58D5-360F-4338-B1B2-782E081A9302}"/>
    <cellStyle name="Walutowy 2 4 5 4 4" xfId="5732" xr:uid="{CB47750B-5BBE-4722-8390-86FD55172AF1}"/>
    <cellStyle name="Walutowy 2 4 5 4 4 2" xfId="16448" xr:uid="{2C999277-F729-44F3-9421-D6408453DA3C}"/>
    <cellStyle name="Walutowy 2 4 5 4 4 3" xfId="27144" xr:uid="{23D84430-E037-4A0E-A665-8B76D668632D}"/>
    <cellStyle name="Walutowy 2 4 5 4 5" xfId="7876" xr:uid="{DAFA62C2-D15C-4F0A-BF95-930DF74229A4}"/>
    <cellStyle name="Walutowy 2 4 5 4 5 2" xfId="18586" xr:uid="{D9E60CEF-5974-4DB0-ABA7-FDAA15C0BD22}"/>
    <cellStyle name="Walutowy 2 4 5 4 5 3" xfId="29282" xr:uid="{BEAC749B-3F53-4DDE-8C3F-EE364C5A2624}"/>
    <cellStyle name="Walutowy 2 4 5 4 6" xfId="10072" xr:uid="{969CE03B-86B6-4FF9-9426-F83B798A7E5C}"/>
    <cellStyle name="Walutowy 2 4 5 4 6 2" xfId="20780" xr:uid="{C652F463-02F9-4461-A5BB-28AEDFE119E7}"/>
    <cellStyle name="Walutowy 2 4 5 4 6 3" xfId="31476" xr:uid="{F8E6F3F4-71AE-475A-9D26-42F1709E2C6E}"/>
    <cellStyle name="Walutowy 2 4 5 4 7" xfId="12505" xr:uid="{CDD7D08A-0C0F-48CA-B392-617350BD25F4}"/>
    <cellStyle name="Walutowy 2 4 5 4 8" xfId="23201" xr:uid="{9BA72255-564A-49A6-A3F3-B1ED9A57E9E3}"/>
    <cellStyle name="Walutowy 2 4 5 5" xfId="1771" xr:uid="{00000000-0005-0000-0000-0000ED060000}"/>
    <cellStyle name="Walutowy 2 4 5 5 2" xfId="1772" xr:uid="{00000000-0005-0000-0000-0000EE060000}"/>
    <cellStyle name="Walutowy 2 4 5 5 2 2" xfId="7879" xr:uid="{3AA959D9-FA79-48ED-9750-9E2F141CBA58}"/>
    <cellStyle name="Walutowy 2 4 5 5 2 2 2" xfId="18589" xr:uid="{9515C613-93C6-46CB-92FB-43977D93AC2B}"/>
    <cellStyle name="Walutowy 2 4 5 5 2 2 3" xfId="29285" xr:uid="{D9D87A38-F4FE-4ED7-90C7-E7376CC8E11B}"/>
    <cellStyle name="Walutowy 2 4 5 5 2 3" xfId="12508" xr:uid="{93EBF821-E934-40CE-9A13-7559A293BE72}"/>
    <cellStyle name="Walutowy 2 4 5 5 2 4" xfId="23204" xr:uid="{02FFCEBA-C7AC-46E3-B983-E69AF87DA943}"/>
    <cellStyle name="Walutowy 2 4 5 5 3" xfId="4280" xr:uid="{C34EBBCB-2FD1-4038-BEBF-CEC733A2A565}"/>
    <cellStyle name="Walutowy 2 4 5 5 3 2" xfId="14997" xr:uid="{39916F8C-F868-43A9-9B1A-97DB27826996}"/>
    <cellStyle name="Walutowy 2 4 5 5 3 3" xfId="25693" xr:uid="{5EF54C90-1DD9-4E3F-88E9-9384582B4C8F}"/>
    <cellStyle name="Walutowy 2 4 5 5 4" xfId="5733" xr:uid="{5C5D83BC-A7CF-4158-86F9-DDCF389302F4}"/>
    <cellStyle name="Walutowy 2 4 5 5 4 2" xfId="16449" xr:uid="{EED7A7C4-FBBD-477E-B9A2-C78C1DFB432E}"/>
    <cellStyle name="Walutowy 2 4 5 5 4 3" xfId="27145" xr:uid="{75EFA62A-E977-4F79-89E6-66A768C3F2B5}"/>
    <cellStyle name="Walutowy 2 4 5 5 5" xfId="7878" xr:uid="{4C7A7BE6-32D2-416A-A652-65E989B9F5E8}"/>
    <cellStyle name="Walutowy 2 4 5 5 5 2" xfId="18588" xr:uid="{15134355-4D8B-4F77-A956-C0EFBF002343}"/>
    <cellStyle name="Walutowy 2 4 5 5 5 3" xfId="29284" xr:uid="{26C124B0-480E-4AA1-BC46-481D9F4A516E}"/>
    <cellStyle name="Walutowy 2 4 5 5 6" xfId="10073" xr:uid="{F06B0FE7-46BD-4E63-A0F5-63D4DD23537B}"/>
    <cellStyle name="Walutowy 2 4 5 5 6 2" xfId="20781" xr:uid="{90BCD1F8-4419-42C4-BFE1-16330484C705}"/>
    <cellStyle name="Walutowy 2 4 5 5 6 3" xfId="31477" xr:uid="{DF93C5CA-18DE-490B-809A-97C6217074EF}"/>
    <cellStyle name="Walutowy 2 4 5 5 7" xfId="12507" xr:uid="{CEA1219E-428C-4237-A10F-214927F67945}"/>
    <cellStyle name="Walutowy 2 4 5 5 8" xfId="23203" xr:uid="{5CC6557F-E6C8-4725-8C79-C7979EC6CA30}"/>
    <cellStyle name="Walutowy 2 4 5 6" xfId="1773" xr:uid="{00000000-0005-0000-0000-0000EF060000}"/>
    <cellStyle name="Walutowy 2 4 5 6 2" xfId="1774" xr:uid="{00000000-0005-0000-0000-0000F0060000}"/>
    <cellStyle name="Walutowy 2 4 5 6 2 2" xfId="7881" xr:uid="{C2C4E1DB-1450-4884-A57D-4BB999078A1E}"/>
    <cellStyle name="Walutowy 2 4 5 6 2 2 2" xfId="18591" xr:uid="{414B0D41-3912-4757-A2EA-B81379884D76}"/>
    <cellStyle name="Walutowy 2 4 5 6 2 2 3" xfId="29287" xr:uid="{A7260B62-FD48-4AE8-BF89-E5DCA4842661}"/>
    <cellStyle name="Walutowy 2 4 5 6 2 3" xfId="12510" xr:uid="{5526FD2F-9090-4480-B678-DE048149D6D1}"/>
    <cellStyle name="Walutowy 2 4 5 6 2 4" xfId="23206" xr:uid="{388FF7E8-7AF5-4CC9-B6E9-1700E5AE7D0F}"/>
    <cellStyle name="Walutowy 2 4 5 6 3" xfId="4281" xr:uid="{F32ABA8C-C902-40B1-B4AA-FE6B5A17B54D}"/>
    <cellStyle name="Walutowy 2 4 5 6 3 2" xfId="14998" xr:uid="{4CC3BDEC-8EE8-4CE8-A96F-6567D43FEFB2}"/>
    <cellStyle name="Walutowy 2 4 5 6 3 3" xfId="25694" xr:uid="{C03F8CCF-98B9-44FA-ABDE-CF30D05009A5}"/>
    <cellStyle name="Walutowy 2 4 5 6 4" xfId="5734" xr:uid="{379687D1-8A8E-40FE-A5C0-D293D3DE0957}"/>
    <cellStyle name="Walutowy 2 4 5 6 4 2" xfId="16450" xr:uid="{92FA60DD-2320-4A2C-AD4C-B5D9605C8DFF}"/>
    <cellStyle name="Walutowy 2 4 5 6 4 3" xfId="27146" xr:uid="{1A21450E-B806-401F-A0B7-F17AA60D1EA2}"/>
    <cellStyle name="Walutowy 2 4 5 6 5" xfId="7880" xr:uid="{7C805344-8B1E-406D-BE3F-A7FA9632741E}"/>
    <cellStyle name="Walutowy 2 4 5 6 5 2" xfId="18590" xr:uid="{69FADA84-AB2C-4E76-BDED-D33B5B74F3A2}"/>
    <cellStyle name="Walutowy 2 4 5 6 5 3" xfId="29286" xr:uid="{977D1C0E-F866-4EBA-AA5B-B8DD2F46D4BB}"/>
    <cellStyle name="Walutowy 2 4 5 6 6" xfId="10074" xr:uid="{83B0C4B5-3708-46DF-9B89-33B7C3DF465B}"/>
    <cellStyle name="Walutowy 2 4 5 6 6 2" xfId="20782" xr:uid="{9AC45917-9126-4DE1-8EB1-8FB9FD27CB3E}"/>
    <cellStyle name="Walutowy 2 4 5 6 6 3" xfId="31478" xr:uid="{A0F2C2A7-847A-436D-BE91-5DAD8FFB974B}"/>
    <cellStyle name="Walutowy 2 4 5 6 7" xfId="12509" xr:uid="{F55F688E-00A0-4705-8800-03FFBAD45188}"/>
    <cellStyle name="Walutowy 2 4 5 6 8" xfId="23205" xr:uid="{8CD8F1AE-8CCF-4938-A955-920C6A67CC25}"/>
    <cellStyle name="Walutowy 2 4 5 7" xfId="1775" xr:uid="{00000000-0005-0000-0000-0000F1060000}"/>
    <cellStyle name="Walutowy 2 4 5 7 2" xfId="7882" xr:uid="{64D9DF40-3948-4018-995C-370580A13CB4}"/>
    <cellStyle name="Walutowy 2 4 5 7 2 2" xfId="18592" xr:uid="{DABBEFE5-B8A0-45F9-A4C1-77323A405C14}"/>
    <cellStyle name="Walutowy 2 4 5 7 2 3" xfId="29288" xr:uid="{FAE5B801-71E5-41BD-8765-E9976B0A082A}"/>
    <cellStyle name="Walutowy 2 4 5 7 3" xfId="12511" xr:uid="{6A0E5FBB-2938-4F1B-9C2E-1E0CA7527D6F}"/>
    <cellStyle name="Walutowy 2 4 5 7 4" xfId="23207" xr:uid="{1D5AD90B-DE74-4509-AB33-97B976FB5341}"/>
    <cellStyle name="Walutowy 2 4 5 8" xfId="1776" xr:uid="{00000000-0005-0000-0000-0000F2060000}"/>
    <cellStyle name="Walutowy 2 4 5 8 2" xfId="12512" xr:uid="{1042A4E1-3F5F-408C-A1E2-355D925E7F9E}"/>
    <cellStyle name="Walutowy 2 4 5 8 3" xfId="23208" xr:uid="{5E8FF675-85E0-4DF6-AC0C-D1C63B398285}"/>
    <cellStyle name="Walutowy 2 4 5 9" xfId="4272" xr:uid="{53267FD1-68D3-48C8-8171-28441272E39F}"/>
    <cellStyle name="Walutowy 2 4 5 9 2" xfId="14989" xr:uid="{D43D4738-EC08-49F4-81E2-D91212F11C0B}"/>
    <cellStyle name="Walutowy 2 4 5 9 3" xfId="25685" xr:uid="{120D1B67-1E6B-4A7B-A5C0-B75170EF411C}"/>
    <cellStyle name="Walutowy 2 4 6" xfId="1777" xr:uid="{00000000-0005-0000-0000-0000F3060000}"/>
    <cellStyle name="Walutowy 2 4 6 10" xfId="5735" xr:uid="{15981FB9-953B-4FCE-97DA-2555C65B8627}"/>
    <cellStyle name="Walutowy 2 4 6 10 2" xfId="16451" xr:uid="{CDBEC567-E587-400F-8976-7626E424384D}"/>
    <cellStyle name="Walutowy 2 4 6 10 3" xfId="27147" xr:uid="{FA1FD483-C579-4BB9-BF28-13D712DFB1D0}"/>
    <cellStyle name="Walutowy 2 4 6 11" xfId="7883" xr:uid="{915CAE6E-28A1-4B14-BEE8-A3F55F58597E}"/>
    <cellStyle name="Walutowy 2 4 6 11 2" xfId="18593" xr:uid="{6D1A9C8B-962D-4346-BA02-C4BB5C77B2EA}"/>
    <cellStyle name="Walutowy 2 4 6 11 3" xfId="29289" xr:uid="{C4EEEF5E-E67B-4615-967D-17F38146B639}"/>
    <cellStyle name="Walutowy 2 4 6 12" xfId="10075" xr:uid="{BE7B4659-8564-46B2-B8E8-9BE0FFACC560}"/>
    <cellStyle name="Walutowy 2 4 6 12 2" xfId="20783" xr:uid="{949C18B7-6446-4DA0-980A-BF2348C0C9BF}"/>
    <cellStyle name="Walutowy 2 4 6 12 3" xfId="31479" xr:uid="{70924673-051E-4497-86A2-02575ABD5CA9}"/>
    <cellStyle name="Walutowy 2 4 6 13" xfId="12513" xr:uid="{631A28A0-CB83-47A3-842D-350786BEFB75}"/>
    <cellStyle name="Walutowy 2 4 6 14" xfId="23209" xr:uid="{535A18DD-A44A-4A8A-BCBA-1CB417BC1D1D}"/>
    <cellStyle name="Walutowy 2 4 6 2" xfId="1778" xr:uid="{00000000-0005-0000-0000-0000F4060000}"/>
    <cellStyle name="Walutowy 2 4 6 2 10" xfId="12514" xr:uid="{7F4537B0-A257-4B53-9D9B-2C8C5C56E30C}"/>
    <cellStyle name="Walutowy 2 4 6 2 11" xfId="23210" xr:uid="{6E9C30FB-6DB5-44E4-984C-E5C2CCBD0BBD}"/>
    <cellStyle name="Walutowy 2 4 6 2 2" xfId="1779" xr:uid="{00000000-0005-0000-0000-0000F5060000}"/>
    <cellStyle name="Walutowy 2 4 6 2 2 10" xfId="23211" xr:uid="{70B82ADD-8616-4FA3-B2E4-F1B15CF2AE6C}"/>
    <cellStyle name="Walutowy 2 4 6 2 2 2" xfId="1780" xr:uid="{00000000-0005-0000-0000-0000F6060000}"/>
    <cellStyle name="Walutowy 2 4 6 2 2 2 2" xfId="1781" xr:uid="{00000000-0005-0000-0000-0000F7060000}"/>
    <cellStyle name="Walutowy 2 4 6 2 2 2 2 2" xfId="7887" xr:uid="{4F955F13-3AB9-45E8-945B-12E88AB2685A}"/>
    <cellStyle name="Walutowy 2 4 6 2 2 2 2 2 2" xfId="18597" xr:uid="{6EA2D3DA-A5A4-458F-A46D-8C8C1444939C}"/>
    <cellStyle name="Walutowy 2 4 6 2 2 2 2 2 3" xfId="29293" xr:uid="{843BCEBA-3CBE-4113-86E0-494B922FC41D}"/>
    <cellStyle name="Walutowy 2 4 6 2 2 2 2 3" xfId="12517" xr:uid="{862D0011-4F56-4DB1-B9C1-9A88C8852669}"/>
    <cellStyle name="Walutowy 2 4 6 2 2 2 2 4" xfId="23213" xr:uid="{C7F3AF96-87AE-4169-835B-95FF03DB796E}"/>
    <cellStyle name="Walutowy 2 4 6 2 2 2 3" xfId="4285" xr:uid="{75F4954F-1C23-48D8-AD65-F9FF82BA2880}"/>
    <cellStyle name="Walutowy 2 4 6 2 2 2 3 2" xfId="15002" xr:uid="{CF6DF5E8-99C1-413D-8200-7D5142D1577C}"/>
    <cellStyle name="Walutowy 2 4 6 2 2 2 3 3" xfId="25698" xr:uid="{27C51D4A-61CB-40F9-B1E0-24E897C06DBD}"/>
    <cellStyle name="Walutowy 2 4 6 2 2 2 4" xfId="5738" xr:uid="{2E3838E4-BC85-456A-8CB1-846544DE25B4}"/>
    <cellStyle name="Walutowy 2 4 6 2 2 2 4 2" xfId="16454" xr:uid="{C110F527-D6BF-4492-AA8E-DD7236DFFC50}"/>
    <cellStyle name="Walutowy 2 4 6 2 2 2 4 3" xfId="27150" xr:uid="{08F79A09-B5DC-4121-BF8F-FFBFEFAB4458}"/>
    <cellStyle name="Walutowy 2 4 6 2 2 2 5" xfId="7886" xr:uid="{36FAC286-9375-4914-B3D0-CECBA5BF04CD}"/>
    <cellStyle name="Walutowy 2 4 6 2 2 2 5 2" xfId="18596" xr:uid="{C5BC8F2E-2177-44CC-B298-D36E96D71A86}"/>
    <cellStyle name="Walutowy 2 4 6 2 2 2 5 3" xfId="29292" xr:uid="{E3A9C192-ABAE-4D9D-9A21-A386B19DD569}"/>
    <cellStyle name="Walutowy 2 4 6 2 2 2 6" xfId="10078" xr:uid="{F66B3105-31DF-4A57-BFC1-4E73B717AC34}"/>
    <cellStyle name="Walutowy 2 4 6 2 2 2 6 2" xfId="20786" xr:uid="{DD605024-857E-4FA6-8855-FAB6DA23A022}"/>
    <cellStyle name="Walutowy 2 4 6 2 2 2 6 3" xfId="31482" xr:uid="{29DF3EFA-1BA0-47E9-BFD2-AEC3A1BF0EC3}"/>
    <cellStyle name="Walutowy 2 4 6 2 2 2 7" xfId="12516" xr:uid="{E81ADB9E-5E67-4749-BF19-4D03AF9A684B}"/>
    <cellStyle name="Walutowy 2 4 6 2 2 2 8" xfId="23212" xr:uid="{8F5D500A-8FAC-4805-AC76-AAAF53FA65F3}"/>
    <cellStyle name="Walutowy 2 4 6 2 2 3" xfId="1782" xr:uid="{00000000-0005-0000-0000-0000F8060000}"/>
    <cellStyle name="Walutowy 2 4 6 2 2 3 2" xfId="7888" xr:uid="{BB4E1CE4-0A99-4684-8775-5ED03F76EC45}"/>
    <cellStyle name="Walutowy 2 4 6 2 2 3 2 2" xfId="18598" xr:uid="{81E57876-55ED-4B65-A439-9CB5484BAA40}"/>
    <cellStyle name="Walutowy 2 4 6 2 2 3 2 3" xfId="29294" xr:uid="{1EC080AD-C3D4-4A78-8B8F-6534E1A39E6C}"/>
    <cellStyle name="Walutowy 2 4 6 2 2 3 3" xfId="12518" xr:uid="{B32C151E-51A8-47C8-804A-573D555C06A6}"/>
    <cellStyle name="Walutowy 2 4 6 2 2 3 4" xfId="23214" xr:uid="{6F7D0693-7B90-4AA7-AA97-9CA4CB99464A}"/>
    <cellStyle name="Walutowy 2 4 6 2 2 4" xfId="1783" xr:uid="{00000000-0005-0000-0000-0000F9060000}"/>
    <cellStyle name="Walutowy 2 4 6 2 2 4 2" xfId="12519" xr:uid="{4D3DD770-C4FE-41E6-B13D-4292A37A21F2}"/>
    <cellStyle name="Walutowy 2 4 6 2 2 4 3" xfId="23215" xr:uid="{0180E655-4C8C-48A8-8887-67215C78F567}"/>
    <cellStyle name="Walutowy 2 4 6 2 2 5" xfId="4284" xr:uid="{3572C244-D348-47B7-9D79-F834856D1798}"/>
    <cellStyle name="Walutowy 2 4 6 2 2 5 2" xfId="15001" xr:uid="{D1A7C891-28D4-4F60-A37E-F0F520C1390E}"/>
    <cellStyle name="Walutowy 2 4 6 2 2 5 3" xfId="25697" xr:uid="{A62609A8-9239-4602-A22F-AEC913BEC851}"/>
    <cellStyle name="Walutowy 2 4 6 2 2 6" xfId="5737" xr:uid="{62FF240C-FE0F-4D13-B04D-7FC11CD67124}"/>
    <cellStyle name="Walutowy 2 4 6 2 2 6 2" xfId="16453" xr:uid="{F800EEBF-B554-4B0E-BDF2-0E0216585FB5}"/>
    <cellStyle name="Walutowy 2 4 6 2 2 6 3" xfId="27149" xr:uid="{DC8BCD39-411F-42B5-AFA9-04E4FE685D39}"/>
    <cellStyle name="Walutowy 2 4 6 2 2 7" xfId="7885" xr:uid="{2221753D-A3B0-48E0-B503-8FB39323A8B4}"/>
    <cellStyle name="Walutowy 2 4 6 2 2 7 2" xfId="18595" xr:uid="{C642AD34-A771-4099-B197-B606E1D0C1F1}"/>
    <cellStyle name="Walutowy 2 4 6 2 2 7 3" xfId="29291" xr:uid="{C37EDAE4-45D6-4310-8DFA-3AB582DDA6AE}"/>
    <cellStyle name="Walutowy 2 4 6 2 2 8" xfId="10077" xr:uid="{228E16F0-C4E6-41EC-A2EC-FCCD49BBF8A7}"/>
    <cellStyle name="Walutowy 2 4 6 2 2 8 2" xfId="20785" xr:uid="{602EBAEE-7B7C-4937-A55E-5115BB34E564}"/>
    <cellStyle name="Walutowy 2 4 6 2 2 8 3" xfId="31481" xr:uid="{9624345A-1448-4435-B739-650501EF3CB8}"/>
    <cellStyle name="Walutowy 2 4 6 2 2 9" xfId="12515" xr:uid="{349CD121-7FC9-4AE7-8F89-6862DCD7FFC9}"/>
    <cellStyle name="Walutowy 2 4 6 2 3" xfId="1784" xr:uid="{00000000-0005-0000-0000-0000FA060000}"/>
    <cellStyle name="Walutowy 2 4 6 2 3 2" xfId="1785" xr:uid="{00000000-0005-0000-0000-0000FB060000}"/>
    <cellStyle name="Walutowy 2 4 6 2 3 2 2" xfId="7890" xr:uid="{DC723416-921E-4AB5-8D36-46EAACDD3118}"/>
    <cellStyle name="Walutowy 2 4 6 2 3 2 2 2" xfId="18600" xr:uid="{4D0EB2CB-F408-4C30-838A-DC6FAC0B8E2E}"/>
    <cellStyle name="Walutowy 2 4 6 2 3 2 2 3" xfId="29296" xr:uid="{19F0F9AD-D0A0-42DF-8DEE-0B907384E5A6}"/>
    <cellStyle name="Walutowy 2 4 6 2 3 2 3" xfId="12521" xr:uid="{837CB7AB-BC2B-4287-BAA6-6437C424C49C}"/>
    <cellStyle name="Walutowy 2 4 6 2 3 2 4" xfId="23217" xr:uid="{26050AB2-005B-4618-9B2D-E73928B3FB0D}"/>
    <cellStyle name="Walutowy 2 4 6 2 3 3" xfId="4286" xr:uid="{1D23A3F7-F8F0-4414-9181-C97760136329}"/>
    <cellStyle name="Walutowy 2 4 6 2 3 3 2" xfId="15003" xr:uid="{3518D06E-E31B-432D-8854-7C4C03D1CFDB}"/>
    <cellStyle name="Walutowy 2 4 6 2 3 3 3" xfId="25699" xr:uid="{139F00E7-99D5-4C11-94CC-9AB260816776}"/>
    <cellStyle name="Walutowy 2 4 6 2 3 4" xfId="5739" xr:uid="{A0FAA171-BD62-4200-AA81-12E8062D47A0}"/>
    <cellStyle name="Walutowy 2 4 6 2 3 4 2" xfId="16455" xr:uid="{27689EA6-B9F2-455C-A9C5-392A1D9D10C8}"/>
    <cellStyle name="Walutowy 2 4 6 2 3 4 3" xfId="27151" xr:uid="{81D928C7-479B-432E-9046-E6CF0E991632}"/>
    <cellStyle name="Walutowy 2 4 6 2 3 5" xfId="7889" xr:uid="{E6875DBA-3BEF-4C08-92C0-FA4FC82E4A33}"/>
    <cellStyle name="Walutowy 2 4 6 2 3 5 2" xfId="18599" xr:uid="{4A7CD9C3-6039-4177-B87C-EC76548987A9}"/>
    <cellStyle name="Walutowy 2 4 6 2 3 5 3" xfId="29295" xr:uid="{E6FEEF9A-4D8A-41A7-8556-3EFB1F9CFACA}"/>
    <cellStyle name="Walutowy 2 4 6 2 3 6" xfId="10079" xr:uid="{DF5DAFB0-F3F6-4E06-89D2-12E1DE76E0AC}"/>
    <cellStyle name="Walutowy 2 4 6 2 3 6 2" xfId="20787" xr:uid="{DF55CC64-9A1B-41BF-85FA-CAB397F21CC7}"/>
    <cellStyle name="Walutowy 2 4 6 2 3 6 3" xfId="31483" xr:uid="{00DB4B6B-B5C8-4498-9B39-C30B2AE99C68}"/>
    <cellStyle name="Walutowy 2 4 6 2 3 7" xfId="12520" xr:uid="{24D17FF1-45CD-4947-BE61-DEB4B5C31EA3}"/>
    <cellStyle name="Walutowy 2 4 6 2 3 8" xfId="23216" xr:uid="{2E26C9E3-EECA-441C-933F-6AAC30C4670F}"/>
    <cellStyle name="Walutowy 2 4 6 2 4" xfId="1786" xr:uid="{00000000-0005-0000-0000-0000FC060000}"/>
    <cellStyle name="Walutowy 2 4 6 2 4 2" xfId="7891" xr:uid="{3313F658-94CA-44FB-AA5C-8208F7F245BC}"/>
    <cellStyle name="Walutowy 2 4 6 2 4 2 2" xfId="18601" xr:uid="{07C076B7-23F7-46A6-9018-786DDE8BA367}"/>
    <cellStyle name="Walutowy 2 4 6 2 4 2 3" xfId="29297" xr:uid="{0DBDFA17-45C1-4048-AB41-9DC268E20980}"/>
    <cellStyle name="Walutowy 2 4 6 2 4 3" xfId="12522" xr:uid="{3247941B-FA5F-46D3-ADD5-27FB7A1BAB8E}"/>
    <cellStyle name="Walutowy 2 4 6 2 4 4" xfId="23218" xr:uid="{B59D52B6-42F7-4B40-904E-5B8E0BFD47ED}"/>
    <cellStyle name="Walutowy 2 4 6 2 5" xfId="1787" xr:uid="{00000000-0005-0000-0000-0000FD060000}"/>
    <cellStyle name="Walutowy 2 4 6 2 5 2" xfId="12523" xr:uid="{55AB83FA-26D7-4A38-BAFD-6F12F832ACB3}"/>
    <cellStyle name="Walutowy 2 4 6 2 5 3" xfId="23219" xr:uid="{482513A3-4FEC-4B04-A476-B2919A36FF9C}"/>
    <cellStyle name="Walutowy 2 4 6 2 6" xfId="4283" xr:uid="{68CFB547-F960-4EF8-838A-49EBE0C13274}"/>
    <cellStyle name="Walutowy 2 4 6 2 6 2" xfId="15000" xr:uid="{A6A25013-B7F7-4272-92F5-56C02BA67954}"/>
    <cellStyle name="Walutowy 2 4 6 2 6 3" xfId="25696" xr:uid="{8BCF7628-BB97-459F-B0B0-596116231FA4}"/>
    <cellStyle name="Walutowy 2 4 6 2 7" xfId="5736" xr:uid="{A512DA8F-BE78-4922-A327-FE842A8CEA97}"/>
    <cellStyle name="Walutowy 2 4 6 2 7 2" xfId="16452" xr:uid="{E22C2AFD-A742-4AC4-94BE-0712787114C4}"/>
    <cellStyle name="Walutowy 2 4 6 2 7 3" xfId="27148" xr:uid="{1842466D-0357-4E5A-88E8-A9996476D4E0}"/>
    <cellStyle name="Walutowy 2 4 6 2 8" xfId="7884" xr:uid="{D94EC197-40A6-4045-9A58-BFC4011EED52}"/>
    <cellStyle name="Walutowy 2 4 6 2 8 2" xfId="18594" xr:uid="{782E5F4C-B3FF-4A85-8568-B1E94EDED8E2}"/>
    <cellStyle name="Walutowy 2 4 6 2 8 3" xfId="29290" xr:uid="{E2927AAE-AA21-42CE-9D00-6AB79E040632}"/>
    <cellStyle name="Walutowy 2 4 6 2 9" xfId="10076" xr:uid="{5DA2DF46-78CF-4BE6-9B7F-6C49AE253C05}"/>
    <cellStyle name="Walutowy 2 4 6 2 9 2" xfId="20784" xr:uid="{180B7CB1-8790-43D7-97E4-A85BFDCCF680}"/>
    <cellStyle name="Walutowy 2 4 6 2 9 3" xfId="31480" xr:uid="{E0819CA7-F0D8-4AA5-9452-B8D3FD311122}"/>
    <cellStyle name="Walutowy 2 4 6 3" xfId="1788" xr:uid="{00000000-0005-0000-0000-0000FE060000}"/>
    <cellStyle name="Walutowy 2 4 6 3 10" xfId="23220" xr:uid="{16AEB816-5ED9-4B35-9A74-A7048A1B7B42}"/>
    <cellStyle name="Walutowy 2 4 6 3 2" xfId="1789" xr:uid="{00000000-0005-0000-0000-0000FF060000}"/>
    <cellStyle name="Walutowy 2 4 6 3 2 2" xfId="1790" xr:uid="{00000000-0005-0000-0000-000000070000}"/>
    <cellStyle name="Walutowy 2 4 6 3 2 2 2" xfId="7894" xr:uid="{DA25072C-7D15-4A34-9546-C44B5E6FB256}"/>
    <cellStyle name="Walutowy 2 4 6 3 2 2 2 2" xfId="18604" xr:uid="{79434ED0-9FF0-4D0C-A8C3-6F14E49A5185}"/>
    <cellStyle name="Walutowy 2 4 6 3 2 2 2 3" xfId="29300" xr:uid="{0D703F9A-2B19-45C6-BF95-7DDAF9ABC890}"/>
    <cellStyle name="Walutowy 2 4 6 3 2 2 3" xfId="12526" xr:uid="{9B5694D8-C15E-4249-8019-D06064FF3ADA}"/>
    <cellStyle name="Walutowy 2 4 6 3 2 2 4" xfId="23222" xr:uid="{49647104-1DA7-4A08-B984-A782F1AD327E}"/>
    <cellStyle name="Walutowy 2 4 6 3 2 3" xfId="4288" xr:uid="{1F5B708B-E3F0-4DE0-8993-F16516C1390B}"/>
    <cellStyle name="Walutowy 2 4 6 3 2 3 2" xfId="15005" xr:uid="{9EFECFDC-CCA0-41DF-91A3-97D3532AEC7F}"/>
    <cellStyle name="Walutowy 2 4 6 3 2 3 3" xfId="25701" xr:uid="{B3BC6040-99CF-4F9C-86FF-58D04ABD5B2B}"/>
    <cellStyle name="Walutowy 2 4 6 3 2 4" xfId="5741" xr:uid="{13B34F47-D534-4047-A1B0-7D0D3982BBE5}"/>
    <cellStyle name="Walutowy 2 4 6 3 2 4 2" xfId="16457" xr:uid="{D676AC4F-EC21-4908-97DB-8911E70ADD7A}"/>
    <cellStyle name="Walutowy 2 4 6 3 2 4 3" xfId="27153" xr:uid="{95AEA2EC-A0BB-4EC4-A3E5-59E0A7542086}"/>
    <cellStyle name="Walutowy 2 4 6 3 2 5" xfId="7893" xr:uid="{F810CF7E-70AF-427C-B9A7-A4F9472599B1}"/>
    <cellStyle name="Walutowy 2 4 6 3 2 5 2" xfId="18603" xr:uid="{D35BA3D2-CB9A-4AFE-B5E2-1FB3AF25A2B6}"/>
    <cellStyle name="Walutowy 2 4 6 3 2 5 3" xfId="29299" xr:uid="{1B0DDE54-9B94-4D41-9948-F4078B0A80C3}"/>
    <cellStyle name="Walutowy 2 4 6 3 2 6" xfId="10081" xr:uid="{2CF68FC7-BF89-4FC5-A5C6-FADA6CD0386C}"/>
    <cellStyle name="Walutowy 2 4 6 3 2 6 2" xfId="20789" xr:uid="{C7590E2F-5CB7-48D0-AAF0-656246955A34}"/>
    <cellStyle name="Walutowy 2 4 6 3 2 6 3" xfId="31485" xr:uid="{CF3A2940-3DE7-4947-92D6-D92875E21CE1}"/>
    <cellStyle name="Walutowy 2 4 6 3 2 7" xfId="12525" xr:uid="{A7CCBA06-3CEB-4EEF-B677-7C29836114CC}"/>
    <cellStyle name="Walutowy 2 4 6 3 2 8" xfId="23221" xr:uid="{327D844E-316C-4D5F-A8EE-3BFE45DEF8F9}"/>
    <cellStyle name="Walutowy 2 4 6 3 3" xfId="1791" xr:uid="{00000000-0005-0000-0000-000001070000}"/>
    <cellStyle name="Walutowy 2 4 6 3 3 2" xfId="7895" xr:uid="{75507C26-E13E-4B24-A25B-FB2F7D69E11F}"/>
    <cellStyle name="Walutowy 2 4 6 3 3 2 2" xfId="18605" xr:uid="{7A918AD9-7D60-481E-ACD2-2297D5071ADA}"/>
    <cellStyle name="Walutowy 2 4 6 3 3 2 3" xfId="29301" xr:uid="{AE72414F-E912-4646-9773-6037A3D7086F}"/>
    <cellStyle name="Walutowy 2 4 6 3 3 3" xfId="12527" xr:uid="{9D62F36A-DC5F-4134-A239-61CB7CE8EF03}"/>
    <cellStyle name="Walutowy 2 4 6 3 3 4" xfId="23223" xr:uid="{99E5B8CB-C4C9-4563-9A7A-9EFCA8939FDB}"/>
    <cellStyle name="Walutowy 2 4 6 3 4" xfId="1792" xr:uid="{00000000-0005-0000-0000-000002070000}"/>
    <cellStyle name="Walutowy 2 4 6 3 4 2" xfId="12528" xr:uid="{B645F66E-FB47-49DE-A66A-361269236F22}"/>
    <cellStyle name="Walutowy 2 4 6 3 4 3" xfId="23224" xr:uid="{DDA9B1E3-82BC-4EA8-ABBD-C66848C67440}"/>
    <cellStyle name="Walutowy 2 4 6 3 5" xfId="4287" xr:uid="{3A92ADEF-8E04-46D3-8C67-4B77388F403A}"/>
    <cellStyle name="Walutowy 2 4 6 3 5 2" xfId="15004" xr:uid="{5ECA91CF-EDCD-41D9-957C-72391F1D000A}"/>
    <cellStyle name="Walutowy 2 4 6 3 5 3" xfId="25700" xr:uid="{1FFC76E8-8FD7-4B81-89A9-DA95148CB4B7}"/>
    <cellStyle name="Walutowy 2 4 6 3 6" xfId="5740" xr:uid="{E56402F4-303A-4730-B77C-F3A3CC731421}"/>
    <cellStyle name="Walutowy 2 4 6 3 6 2" xfId="16456" xr:uid="{72B6F4FA-4047-44B7-A491-DE2E8A83F0E6}"/>
    <cellStyle name="Walutowy 2 4 6 3 6 3" xfId="27152" xr:uid="{B59CD527-D5A8-4250-A0A4-153F3D36D0CC}"/>
    <cellStyle name="Walutowy 2 4 6 3 7" xfId="7892" xr:uid="{835EC8A8-CA88-4D79-BFA4-3A3812AC0C04}"/>
    <cellStyle name="Walutowy 2 4 6 3 7 2" xfId="18602" xr:uid="{A430279E-9218-4807-97B8-4B8362E3D28C}"/>
    <cellStyle name="Walutowy 2 4 6 3 7 3" xfId="29298" xr:uid="{010C4EBB-89A4-4D87-9168-4C5BF4E5CF18}"/>
    <cellStyle name="Walutowy 2 4 6 3 8" xfId="10080" xr:uid="{246FEB1E-91DB-411A-BB17-4A94C290529D}"/>
    <cellStyle name="Walutowy 2 4 6 3 8 2" xfId="20788" xr:uid="{60059750-FE54-4CA4-84D0-C28ACE80D41C}"/>
    <cellStyle name="Walutowy 2 4 6 3 8 3" xfId="31484" xr:uid="{94F0EC81-FB2E-47CD-B6C7-AAA4DC0F6561}"/>
    <cellStyle name="Walutowy 2 4 6 3 9" xfId="12524" xr:uid="{509F4410-7F17-4575-8897-FDC9BA7FCBC8}"/>
    <cellStyle name="Walutowy 2 4 6 4" xfId="1793" xr:uid="{00000000-0005-0000-0000-000003070000}"/>
    <cellStyle name="Walutowy 2 4 6 4 2" xfId="1794" xr:uid="{00000000-0005-0000-0000-000004070000}"/>
    <cellStyle name="Walutowy 2 4 6 4 2 2" xfId="7897" xr:uid="{40990E3D-93FA-4250-829C-AA81896EE532}"/>
    <cellStyle name="Walutowy 2 4 6 4 2 2 2" xfId="18607" xr:uid="{C29246A7-5C7B-4F35-9928-90AA24A42617}"/>
    <cellStyle name="Walutowy 2 4 6 4 2 2 3" xfId="29303" xr:uid="{28512ED7-B381-40DF-A13B-4FDC6B876152}"/>
    <cellStyle name="Walutowy 2 4 6 4 2 3" xfId="12530" xr:uid="{4A765254-F1AE-4E36-B565-A789DA41DDEF}"/>
    <cellStyle name="Walutowy 2 4 6 4 2 4" xfId="23226" xr:uid="{039AA57D-EDE1-49B2-BDB8-3C5C66061B40}"/>
    <cellStyle name="Walutowy 2 4 6 4 3" xfId="4289" xr:uid="{2B849248-B87A-42F5-8C9F-5241F5A56E52}"/>
    <cellStyle name="Walutowy 2 4 6 4 3 2" xfId="15006" xr:uid="{0494C19D-5C17-4AA6-96D2-91B92A8D4651}"/>
    <cellStyle name="Walutowy 2 4 6 4 3 3" xfId="25702" xr:uid="{E576F6BD-9D88-4E16-84B0-EBC99BDA5CDD}"/>
    <cellStyle name="Walutowy 2 4 6 4 4" xfId="5742" xr:uid="{D8648AF7-D4C1-47B6-BFC3-0A63839C7DCE}"/>
    <cellStyle name="Walutowy 2 4 6 4 4 2" xfId="16458" xr:uid="{BFAF0EFB-CE65-4AD9-8847-51DB86662037}"/>
    <cellStyle name="Walutowy 2 4 6 4 4 3" xfId="27154" xr:uid="{3B8559B8-279C-4134-8CB6-81808AC0A69E}"/>
    <cellStyle name="Walutowy 2 4 6 4 5" xfId="7896" xr:uid="{84D863A8-1674-4ED2-9A40-4B451768186F}"/>
    <cellStyle name="Walutowy 2 4 6 4 5 2" xfId="18606" xr:uid="{74407AAD-2C7D-4405-9DFF-00EF8017AAE7}"/>
    <cellStyle name="Walutowy 2 4 6 4 5 3" xfId="29302" xr:uid="{4D73536A-9542-417D-9358-C844B26BD117}"/>
    <cellStyle name="Walutowy 2 4 6 4 6" xfId="10082" xr:uid="{2165A89D-186F-4CCE-B9DB-20FE7F11AE9A}"/>
    <cellStyle name="Walutowy 2 4 6 4 6 2" xfId="20790" xr:uid="{9AC4A2DE-E6E2-4027-BECA-CC807D8151B7}"/>
    <cellStyle name="Walutowy 2 4 6 4 6 3" xfId="31486" xr:uid="{2533108E-161A-4FE3-AE7B-9474E66F23CF}"/>
    <cellStyle name="Walutowy 2 4 6 4 7" xfId="12529" xr:uid="{C3E52C20-C364-4777-A212-45EB5ADB040C}"/>
    <cellStyle name="Walutowy 2 4 6 4 8" xfId="23225" xr:uid="{88DBF376-6713-495F-AC81-8ACD172911FF}"/>
    <cellStyle name="Walutowy 2 4 6 5" xfId="1795" xr:uid="{00000000-0005-0000-0000-000005070000}"/>
    <cellStyle name="Walutowy 2 4 6 5 2" xfId="1796" xr:uid="{00000000-0005-0000-0000-000006070000}"/>
    <cellStyle name="Walutowy 2 4 6 5 2 2" xfId="7899" xr:uid="{2B8FE1A0-C313-40B1-A39A-BB946B764283}"/>
    <cellStyle name="Walutowy 2 4 6 5 2 2 2" xfId="18609" xr:uid="{BBBB197A-329B-4A40-B0D2-02BD3611A5DF}"/>
    <cellStyle name="Walutowy 2 4 6 5 2 2 3" xfId="29305" xr:uid="{166C8671-28DC-479E-A89B-E6084A479E09}"/>
    <cellStyle name="Walutowy 2 4 6 5 2 3" xfId="12532" xr:uid="{283BC9C2-39D6-442C-9496-AA7E97DF1DDE}"/>
    <cellStyle name="Walutowy 2 4 6 5 2 4" xfId="23228" xr:uid="{F38FC96E-0F15-4306-90E8-9B6C03CABD80}"/>
    <cellStyle name="Walutowy 2 4 6 5 3" xfId="4290" xr:uid="{787EE82A-3851-43ED-A765-CB164C30004D}"/>
    <cellStyle name="Walutowy 2 4 6 5 3 2" xfId="15007" xr:uid="{994F60BE-CC25-460D-9594-6F3B8A979369}"/>
    <cellStyle name="Walutowy 2 4 6 5 3 3" xfId="25703" xr:uid="{4F0ED829-DCFA-4C7F-BA68-6D7EB43BDDB7}"/>
    <cellStyle name="Walutowy 2 4 6 5 4" xfId="5743" xr:uid="{9EA8C6BF-8A7C-4C73-A48F-BAA348235A57}"/>
    <cellStyle name="Walutowy 2 4 6 5 4 2" xfId="16459" xr:uid="{CB19EA6A-C76E-4A89-9161-A03837A65F95}"/>
    <cellStyle name="Walutowy 2 4 6 5 4 3" xfId="27155" xr:uid="{8DC1EF80-5D92-461F-A981-C9B14E6CA6F9}"/>
    <cellStyle name="Walutowy 2 4 6 5 5" xfId="7898" xr:uid="{6DFFC623-4205-4854-9BEE-F244A3142540}"/>
    <cellStyle name="Walutowy 2 4 6 5 5 2" xfId="18608" xr:uid="{142B876B-C40A-49FD-84CE-2ADBCD8D8276}"/>
    <cellStyle name="Walutowy 2 4 6 5 5 3" xfId="29304" xr:uid="{C9941D1A-4AF9-49B4-9F5A-50A940AA8297}"/>
    <cellStyle name="Walutowy 2 4 6 5 6" xfId="10083" xr:uid="{59606991-4A1C-45FA-BA62-B1DA95F72008}"/>
    <cellStyle name="Walutowy 2 4 6 5 6 2" xfId="20791" xr:uid="{95C998ED-C8F3-4671-B678-C9CFFFCBDF31}"/>
    <cellStyle name="Walutowy 2 4 6 5 6 3" xfId="31487" xr:uid="{DFC26206-04D0-45C9-B8A7-4E25E48EC89A}"/>
    <cellStyle name="Walutowy 2 4 6 5 7" xfId="12531" xr:uid="{5477C5F7-3F57-4D75-9F90-BBE31DCEE019}"/>
    <cellStyle name="Walutowy 2 4 6 5 8" xfId="23227" xr:uid="{FDFB1ABA-8773-4514-A4C8-A9FF2C6E1A10}"/>
    <cellStyle name="Walutowy 2 4 6 6" xfId="1797" xr:uid="{00000000-0005-0000-0000-000007070000}"/>
    <cellStyle name="Walutowy 2 4 6 6 2" xfId="1798" xr:uid="{00000000-0005-0000-0000-000008070000}"/>
    <cellStyle name="Walutowy 2 4 6 6 2 2" xfId="7901" xr:uid="{7AA554FC-9C70-477D-A7A9-78C62BBB6B96}"/>
    <cellStyle name="Walutowy 2 4 6 6 2 2 2" xfId="18611" xr:uid="{919DEF5C-937C-402E-AEF7-0BFF1E277CA0}"/>
    <cellStyle name="Walutowy 2 4 6 6 2 2 3" xfId="29307" xr:uid="{7B8685E0-669A-491E-AD3A-614B6DEF8E2F}"/>
    <cellStyle name="Walutowy 2 4 6 6 2 3" xfId="12534" xr:uid="{27FC605F-86D8-45CA-8AA2-A03CB7C450FC}"/>
    <cellStyle name="Walutowy 2 4 6 6 2 4" xfId="23230" xr:uid="{5C96ECBB-1781-4414-9147-A3C090BC15E9}"/>
    <cellStyle name="Walutowy 2 4 6 6 3" xfId="4291" xr:uid="{3843D99A-8526-4D23-B2E5-58FEDFBE84F2}"/>
    <cellStyle name="Walutowy 2 4 6 6 3 2" xfId="15008" xr:uid="{9539DE87-8B3C-47D9-B532-34CF5EE6AA17}"/>
    <cellStyle name="Walutowy 2 4 6 6 3 3" xfId="25704" xr:uid="{AAB98E07-65D7-429E-B04E-EA7CBE926564}"/>
    <cellStyle name="Walutowy 2 4 6 6 4" xfId="5744" xr:uid="{C05D83A0-8CEB-4AAE-9C17-E8DBEAE24BF9}"/>
    <cellStyle name="Walutowy 2 4 6 6 4 2" xfId="16460" xr:uid="{08634B46-8827-4B0B-AF74-61DC220A66F4}"/>
    <cellStyle name="Walutowy 2 4 6 6 4 3" xfId="27156" xr:uid="{883CCA4F-9BDE-4E08-AF6A-3032F7A276F8}"/>
    <cellStyle name="Walutowy 2 4 6 6 5" xfId="7900" xr:uid="{BBF5ADFF-0B25-4156-8B6C-F6A495A2912D}"/>
    <cellStyle name="Walutowy 2 4 6 6 5 2" xfId="18610" xr:uid="{E361E4A6-3581-4C6A-B3AE-BB787FD20B2F}"/>
    <cellStyle name="Walutowy 2 4 6 6 5 3" xfId="29306" xr:uid="{7963458F-8304-4D5C-A5C0-755DEF1E2BE0}"/>
    <cellStyle name="Walutowy 2 4 6 6 6" xfId="10084" xr:uid="{8F4490BA-0187-4F8F-A97D-E918EE46B0A4}"/>
    <cellStyle name="Walutowy 2 4 6 6 6 2" xfId="20792" xr:uid="{E0501DBD-D66C-4235-81D1-A0284C3841D5}"/>
    <cellStyle name="Walutowy 2 4 6 6 6 3" xfId="31488" xr:uid="{1912F7D7-CF17-4168-A866-04E8386AC2BA}"/>
    <cellStyle name="Walutowy 2 4 6 6 7" xfId="12533" xr:uid="{C7368B3F-92FC-4C6A-A5A6-27911032DF1F}"/>
    <cellStyle name="Walutowy 2 4 6 6 8" xfId="23229" xr:uid="{5BEC977F-2E5B-4EC3-84A6-DDF763C23F25}"/>
    <cellStyle name="Walutowy 2 4 6 7" xfId="1799" xr:uid="{00000000-0005-0000-0000-000009070000}"/>
    <cellStyle name="Walutowy 2 4 6 7 2" xfId="7902" xr:uid="{A26955E2-3E54-492B-8A80-6420A4BEBAFD}"/>
    <cellStyle name="Walutowy 2 4 6 7 2 2" xfId="18612" xr:uid="{4A0508C2-E02D-45EE-A077-64389168EA67}"/>
    <cellStyle name="Walutowy 2 4 6 7 2 3" xfId="29308" xr:uid="{6299A17E-D7B9-4C61-A977-0146EB0FBB7F}"/>
    <cellStyle name="Walutowy 2 4 6 7 3" xfId="12535" xr:uid="{74CC4551-E01C-4610-BA66-1728313FC271}"/>
    <cellStyle name="Walutowy 2 4 6 7 4" xfId="23231" xr:uid="{B0578840-4328-4862-A605-7A9793815575}"/>
    <cellStyle name="Walutowy 2 4 6 8" xfId="1800" xr:uid="{00000000-0005-0000-0000-00000A070000}"/>
    <cellStyle name="Walutowy 2 4 6 8 2" xfId="12536" xr:uid="{3CC1D7BC-9798-4B15-A5F0-F123FF32F2A5}"/>
    <cellStyle name="Walutowy 2 4 6 8 3" xfId="23232" xr:uid="{6C5629D1-983B-4FEC-ABD1-687614A882E2}"/>
    <cellStyle name="Walutowy 2 4 6 9" xfId="4282" xr:uid="{AB50FFB6-94DA-42EF-B3D2-A012F7CFB01C}"/>
    <cellStyle name="Walutowy 2 4 6 9 2" xfId="14999" xr:uid="{F1A647A6-4309-417E-A3C0-857A8145F4E9}"/>
    <cellStyle name="Walutowy 2 4 6 9 3" xfId="25695" xr:uid="{C59E447C-7C09-4119-92D4-6DFFBCDE1B9E}"/>
    <cellStyle name="Walutowy 2 4 7" xfId="1801" xr:uid="{00000000-0005-0000-0000-00000B070000}"/>
    <cellStyle name="Walutowy 2 4 7 10" xfId="5745" xr:uid="{16BB1B0F-F8BC-4F9B-8567-2CDA95E64835}"/>
    <cellStyle name="Walutowy 2 4 7 10 2" xfId="16461" xr:uid="{AECC4AA5-4E67-4DAE-9F6C-0CC9BE3D3D60}"/>
    <cellStyle name="Walutowy 2 4 7 10 3" xfId="27157" xr:uid="{2976E664-0FFC-4543-B4F0-A7638A0AE6F3}"/>
    <cellStyle name="Walutowy 2 4 7 11" xfId="7903" xr:uid="{418E4253-357E-41A3-A91A-1546B6509839}"/>
    <cellStyle name="Walutowy 2 4 7 11 2" xfId="18613" xr:uid="{09BB9618-3A86-446F-9B3D-5F9872A8DD45}"/>
    <cellStyle name="Walutowy 2 4 7 11 3" xfId="29309" xr:uid="{A5888415-DDF8-4EDF-9267-789B87C2E007}"/>
    <cellStyle name="Walutowy 2 4 7 12" xfId="10085" xr:uid="{24F9FED9-CEB7-4AEB-95ED-E0510537ADAF}"/>
    <cellStyle name="Walutowy 2 4 7 12 2" xfId="20793" xr:uid="{0B93FB5E-50B3-4EBF-A4EF-BDBFE3AD51B4}"/>
    <cellStyle name="Walutowy 2 4 7 12 3" xfId="31489" xr:uid="{929B6C4A-9F45-4267-90AB-5FFB214BBC42}"/>
    <cellStyle name="Walutowy 2 4 7 13" xfId="12537" xr:uid="{98B26CA1-70AD-47AE-BF53-4737588B449B}"/>
    <cellStyle name="Walutowy 2 4 7 14" xfId="23233" xr:uid="{966BAE3A-E6EE-470D-9BA0-A6A7957F662E}"/>
    <cellStyle name="Walutowy 2 4 7 2" xfId="1802" xr:uid="{00000000-0005-0000-0000-00000C070000}"/>
    <cellStyle name="Walutowy 2 4 7 2 10" xfId="12538" xr:uid="{328E86DE-824E-4E37-8889-72BDD9CD4E59}"/>
    <cellStyle name="Walutowy 2 4 7 2 11" xfId="23234" xr:uid="{4FB3802F-97A7-48A4-ACAD-BC4FE3088806}"/>
    <cellStyle name="Walutowy 2 4 7 2 2" xfId="1803" xr:uid="{00000000-0005-0000-0000-00000D070000}"/>
    <cellStyle name="Walutowy 2 4 7 2 2 10" xfId="23235" xr:uid="{03F01F56-8FB9-43F9-8DA1-EA8832822091}"/>
    <cellStyle name="Walutowy 2 4 7 2 2 2" xfId="1804" xr:uid="{00000000-0005-0000-0000-00000E070000}"/>
    <cellStyle name="Walutowy 2 4 7 2 2 2 2" xfId="1805" xr:uid="{00000000-0005-0000-0000-00000F070000}"/>
    <cellStyle name="Walutowy 2 4 7 2 2 2 2 2" xfId="7907" xr:uid="{7CDC11AA-99CB-46D5-9C50-296B19836537}"/>
    <cellStyle name="Walutowy 2 4 7 2 2 2 2 2 2" xfId="18617" xr:uid="{F4CF05D7-BFD7-426B-B271-2E105C94042C}"/>
    <cellStyle name="Walutowy 2 4 7 2 2 2 2 2 3" xfId="29313" xr:uid="{7B320E73-3F59-4D17-8C11-B2604444BC9A}"/>
    <cellStyle name="Walutowy 2 4 7 2 2 2 2 3" xfId="12541" xr:uid="{EA8774C8-A74C-4F93-91BF-F533C4458BA2}"/>
    <cellStyle name="Walutowy 2 4 7 2 2 2 2 4" xfId="23237" xr:uid="{891F5530-81E9-418F-A416-8353611DFBE4}"/>
    <cellStyle name="Walutowy 2 4 7 2 2 2 3" xfId="4295" xr:uid="{3165FB65-6BB0-4C26-A2A4-E7F568C5379B}"/>
    <cellStyle name="Walutowy 2 4 7 2 2 2 3 2" xfId="15012" xr:uid="{F7DAA2D2-D90B-4EED-9994-DB3F90A7D3A6}"/>
    <cellStyle name="Walutowy 2 4 7 2 2 2 3 3" xfId="25708" xr:uid="{2A22F6CF-4F58-4E25-9735-D5E05D26AB2A}"/>
    <cellStyle name="Walutowy 2 4 7 2 2 2 4" xfId="5748" xr:uid="{3C000AC0-1E82-4352-BB86-279C7AAF642C}"/>
    <cellStyle name="Walutowy 2 4 7 2 2 2 4 2" xfId="16464" xr:uid="{948138C5-7947-4AA6-A619-32D63B413A32}"/>
    <cellStyle name="Walutowy 2 4 7 2 2 2 4 3" xfId="27160" xr:uid="{E3A10EB5-1CF3-443C-8366-36DBD3A042A8}"/>
    <cellStyle name="Walutowy 2 4 7 2 2 2 5" xfId="7906" xr:uid="{A8AE9537-7EC8-41DB-9594-3403ECB6567D}"/>
    <cellStyle name="Walutowy 2 4 7 2 2 2 5 2" xfId="18616" xr:uid="{4181802F-20FC-4DC9-92E5-51992AB0973C}"/>
    <cellStyle name="Walutowy 2 4 7 2 2 2 5 3" xfId="29312" xr:uid="{FB4D1428-8400-4631-A506-3FA17C52F506}"/>
    <cellStyle name="Walutowy 2 4 7 2 2 2 6" xfId="10088" xr:uid="{1F77820A-8B27-46AA-8BF7-DCE4FDFF49EF}"/>
    <cellStyle name="Walutowy 2 4 7 2 2 2 6 2" xfId="20796" xr:uid="{38FED21A-C674-4738-BF86-C91218C6ED94}"/>
    <cellStyle name="Walutowy 2 4 7 2 2 2 6 3" xfId="31492" xr:uid="{BFBF483F-F521-4F2F-9F8D-8DB9069259B3}"/>
    <cellStyle name="Walutowy 2 4 7 2 2 2 7" xfId="12540" xr:uid="{6A1D4EAE-74CA-4703-9E9C-FD05C9CA4008}"/>
    <cellStyle name="Walutowy 2 4 7 2 2 2 8" xfId="23236" xr:uid="{D4E2B6A7-CD2A-44CB-9DCD-FCD717D9BCE2}"/>
    <cellStyle name="Walutowy 2 4 7 2 2 3" xfId="1806" xr:uid="{00000000-0005-0000-0000-000010070000}"/>
    <cellStyle name="Walutowy 2 4 7 2 2 3 2" xfId="7908" xr:uid="{FFDC3186-64F1-42F1-8246-811BCE4964EE}"/>
    <cellStyle name="Walutowy 2 4 7 2 2 3 2 2" xfId="18618" xr:uid="{4CCCB658-6AF6-4983-98BB-1D067556FC1F}"/>
    <cellStyle name="Walutowy 2 4 7 2 2 3 2 3" xfId="29314" xr:uid="{13E4E35E-CE6D-4F07-B712-0D3A5FCDCD95}"/>
    <cellStyle name="Walutowy 2 4 7 2 2 3 3" xfId="12542" xr:uid="{9F1FA334-FEFD-4978-B69E-B82763B58FE5}"/>
    <cellStyle name="Walutowy 2 4 7 2 2 3 4" xfId="23238" xr:uid="{B2D69230-1579-4CB5-A086-43900F7C61BF}"/>
    <cellStyle name="Walutowy 2 4 7 2 2 4" xfId="1807" xr:uid="{00000000-0005-0000-0000-000011070000}"/>
    <cellStyle name="Walutowy 2 4 7 2 2 4 2" xfId="12543" xr:uid="{149C43F5-4D7E-4C5B-A6E1-B4DE164F142A}"/>
    <cellStyle name="Walutowy 2 4 7 2 2 4 3" xfId="23239" xr:uid="{62437D42-1686-4B7F-B978-AA55DB68A1F1}"/>
    <cellStyle name="Walutowy 2 4 7 2 2 5" xfId="4294" xr:uid="{4FE1F881-8E42-439F-86BF-70AAD5DDF176}"/>
    <cellStyle name="Walutowy 2 4 7 2 2 5 2" xfId="15011" xr:uid="{957BC84F-6CBF-4635-BE58-BC68A90D0BAF}"/>
    <cellStyle name="Walutowy 2 4 7 2 2 5 3" xfId="25707" xr:uid="{C23A381E-DA37-4385-AE80-0A04B6D0DDBD}"/>
    <cellStyle name="Walutowy 2 4 7 2 2 6" xfId="5747" xr:uid="{CC17DB6F-2ADF-49C6-8BD7-BC2090370DB9}"/>
    <cellStyle name="Walutowy 2 4 7 2 2 6 2" xfId="16463" xr:uid="{DA3A2F94-4E9E-4A16-8FEF-698E708A62AD}"/>
    <cellStyle name="Walutowy 2 4 7 2 2 6 3" xfId="27159" xr:uid="{852449A7-0BF7-44EA-9ED4-A0BC680CADDE}"/>
    <cellStyle name="Walutowy 2 4 7 2 2 7" xfId="7905" xr:uid="{FB4E8F66-8A43-48A0-94BD-64DABD38C4AB}"/>
    <cellStyle name="Walutowy 2 4 7 2 2 7 2" xfId="18615" xr:uid="{479412BC-A8E3-4366-A8C0-30A3D5785FC5}"/>
    <cellStyle name="Walutowy 2 4 7 2 2 7 3" xfId="29311" xr:uid="{47B1B07A-92DB-4E22-89DD-8898205E7737}"/>
    <cellStyle name="Walutowy 2 4 7 2 2 8" xfId="10087" xr:uid="{0E8C384C-A8D0-4AED-9609-4CB55471E1A8}"/>
    <cellStyle name="Walutowy 2 4 7 2 2 8 2" xfId="20795" xr:uid="{36A0CDB2-85EF-461C-A378-60FD83855CD6}"/>
    <cellStyle name="Walutowy 2 4 7 2 2 8 3" xfId="31491" xr:uid="{A726A4F4-E77F-4785-AC08-3C664EE1E219}"/>
    <cellStyle name="Walutowy 2 4 7 2 2 9" xfId="12539" xr:uid="{27CE3FDD-3830-4F30-8D36-BF33A1F1A474}"/>
    <cellStyle name="Walutowy 2 4 7 2 3" xfId="1808" xr:uid="{00000000-0005-0000-0000-000012070000}"/>
    <cellStyle name="Walutowy 2 4 7 2 3 2" xfId="1809" xr:uid="{00000000-0005-0000-0000-000013070000}"/>
    <cellStyle name="Walutowy 2 4 7 2 3 2 2" xfId="7910" xr:uid="{325AEE61-9CD5-4FEC-B498-E51E3980DF1E}"/>
    <cellStyle name="Walutowy 2 4 7 2 3 2 2 2" xfId="18620" xr:uid="{C5BC3844-7E87-4244-AE54-B5D87F40B023}"/>
    <cellStyle name="Walutowy 2 4 7 2 3 2 2 3" xfId="29316" xr:uid="{DDF44623-4A0D-4D19-9D40-A2E3C5065CFF}"/>
    <cellStyle name="Walutowy 2 4 7 2 3 2 3" xfId="12545" xr:uid="{E84C9CFE-748B-466C-9C82-11F97733A7ED}"/>
    <cellStyle name="Walutowy 2 4 7 2 3 2 4" xfId="23241" xr:uid="{08554887-AE38-4338-B546-AD01CA61DEF0}"/>
    <cellStyle name="Walutowy 2 4 7 2 3 3" xfId="4296" xr:uid="{CFE9F946-F49D-401A-A438-2A27C00EDDD2}"/>
    <cellStyle name="Walutowy 2 4 7 2 3 3 2" xfId="15013" xr:uid="{B1A4687F-25AC-4E34-8CE7-6B520C859F9C}"/>
    <cellStyle name="Walutowy 2 4 7 2 3 3 3" xfId="25709" xr:uid="{2CE40E3A-D047-4B25-8E32-02051A18A66C}"/>
    <cellStyle name="Walutowy 2 4 7 2 3 4" xfId="5749" xr:uid="{721AD137-CE04-4FD5-B360-BAF927ED95E6}"/>
    <cellStyle name="Walutowy 2 4 7 2 3 4 2" xfId="16465" xr:uid="{79FC8BE2-87E2-4B85-A837-3546854FC8FF}"/>
    <cellStyle name="Walutowy 2 4 7 2 3 4 3" xfId="27161" xr:uid="{76063463-C4A7-4ACE-B4D5-B51C73AB363A}"/>
    <cellStyle name="Walutowy 2 4 7 2 3 5" xfId="7909" xr:uid="{15FDC89A-BC52-4A8C-8BE9-73CCABC80F5B}"/>
    <cellStyle name="Walutowy 2 4 7 2 3 5 2" xfId="18619" xr:uid="{A3B54116-FD9D-4F0F-B853-6DB6F2150425}"/>
    <cellStyle name="Walutowy 2 4 7 2 3 5 3" xfId="29315" xr:uid="{CBDAF4B8-3D2A-4CC9-A3F0-F96E3E8AE22F}"/>
    <cellStyle name="Walutowy 2 4 7 2 3 6" xfId="10089" xr:uid="{552DAC3A-15BB-4A5E-AB37-497ED451EE28}"/>
    <cellStyle name="Walutowy 2 4 7 2 3 6 2" xfId="20797" xr:uid="{21ECF277-FCA7-4962-A84B-9BE31CEB9C49}"/>
    <cellStyle name="Walutowy 2 4 7 2 3 6 3" xfId="31493" xr:uid="{C62D8B9F-A58F-4A48-830C-9ACD2497C8C7}"/>
    <cellStyle name="Walutowy 2 4 7 2 3 7" xfId="12544" xr:uid="{66F5F794-E71D-4544-ACD7-25EFF22FC413}"/>
    <cellStyle name="Walutowy 2 4 7 2 3 8" xfId="23240" xr:uid="{0DDF7F49-6765-458E-A0EB-A8F3DFB81DF7}"/>
    <cellStyle name="Walutowy 2 4 7 2 4" xfId="1810" xr:uid="{00000000-0005-0000-0000-000014070000}"/>
    <cellStyle name="Walutowy 2 4 7 2 4 2" xfId="7911" xr:uid="{219B8088-80DD-4689-A517-CC8A6A9F9183}"/>
    <cellStyle name="Walutowy 2 4 7 2 4 2 2" xfId="18621" xr:uid="{5071C10B-188B-47A1-8B83-F15D0B41255B}"/>
    <cellStyle name="Walutowy 2 4 7 2 4 2 3" xfId="29317" xr:uid="{575462FD-A4DF-4FA8-9339-BC09D5DA25A0}"/>
    <cellStyle name="Walutowy 2 4 7 2 4 3" xfId="12546" xr:uid="{A69F7F2B-359B-4E4D-9924-3EC1C2C0EA40}"/>
    <cellStyle name="Walutowy 2 4 7 2 4 4" xfId="23242" xr:uid="{93CE3671-827C-4355-B0DE-562D5809B1A2}"/>
    <cellStyle name="Walutowy 2 4 7 2 5" xfId="1811" xr:uid="{00000000-0005-0000-0000-000015070000}"/>
    <cellStyle name="Walutowy 2 4 7 2 5 2" xfId="12547" xr:uid="{B8E63429-EC96-4A10-81D6-7CC9821D7063}"/>
    <cellStyle name="Walutowy 2 4 7 2 5 3" xfId="23243" xr:uid="{016C5369-0E8D-4459-9A35-CC243E116298}"/>
    <cellStyle name="Walutowy 2 4 7 2 6" xfId="4293" xr:uid="{F3B393EE-9A76-4272-BCCF-C048B0901607}"/>
    <cellStyle name="Walutowy 2 4 7 2 6 2" xfId="15010" xr:uid="{F70D686F-413A-43EA-944F-53B48E83290D}"/>
    <cellStyle name="Walutowy 2 4 7 2 6 3" xfId="25706" xr:uid="{CBA9C887-F495-4226-B1A9-1AC673614AC2}"/>
    <cellStyle name="Walutowy 2 4 7 2 7" xfId="5746" xr:uid="{7842BAEB-516E-4953-996B-860171DA3FD6}"/>
    <cellStyle name="Walutowy 2 4 7 2 7 2" xfId="16462" xr:uid="{619B77A7-A702-45CB-B348-852D19FC7183}"/>
    <cellStyle name="Walutowy 2 4 7 2 7 3" xfId="27158" xr:uid="{D1666535-2500-4BDE-ACF9-B6E1D1CDF32E}"/>
    <cellStyle name="Walutowy 2 4 7 2 8" xfId="7904" xr:uid="{401EC4B6-E5B6-43AF-8357-F45F0B0A45B4}"/>
    <cellStyle name="Walutowy 2 4 7 2 8 2" xfId="18614" xr:uid="{A5E71F1E-3F61-4E61-BB75-B2DFC27F0B0E}"/>
    <cellStyle name="Walutowy 2 4 7 2 8 3" xfId="29310" xr:uid="{7C4EC7D3-6A2F-49E7-AA9B-3BD6912B73E9}"/>
    <cellStyle name="Walutowy 2 4 7 2 9" xfId="10086" xr:uid="{4D1BC00E-9CB3-4054-847D-36F99BADD5F5}"/>
    <cellStyle name="Walutowy 2 4 7 2 9 2" xfId="20794" xr:uid="{65349852-44C7-4144-B941-102E48E1D29A}"/>
    <cellStyle name="Walutowy 2 4 7 2 9 3" xfId="31490" xr:uid="{D66EB650-1F9A-49FC-B397-FC040CD145DF}"/>
    <cellStyle name="Walutowy 2 4 7 3" xfId="1812" xr:uid="{00000000-0005-0000-0000-000016070000}"/>
    <cellStyle name="Walutowy 2 4 7 3 10" xfId="23244" xr:uid="{7B120201-30DF-4FCC-B451-486B08A160BF}"/>
    <cellStyle name="Walutowy 2 4 7 3 2" xfId="1813" xr:uid="{00000000-0005-0000-0000-000017070000}"/>
    <cellStyle name="Walutowy 2 4 7 3 2 2" xfId="1814" xr:uid="{00000000-0005-0000-0000-000018070000}"/>
    <cellStyle name="Walutowy 2 4 7 3 2 2 2" xfId="7914" xr:uid="{02B2B08F-318B-4DC5-894B-90B536D80874}"/>
    <cellStyle name="Walutowy 2 4 7 3 2 2 2 2" xfId="18624" xr:uid="{6C6E687C-4502-49B5-895D-1B2563EEE1A1}"/>
    <cellStyle name="Walutowy 2 4 7 3 2 2 2 3" xfId="29320" xr:uid="{5CE7D4FA-3B92-4F76-92DA-5C5B61E40A54}"/>
    <cellStyle name="Walutowy 2 4 7 3 2 2 3" xfId="12550" xr:uid="{46449D23-503C-4FAF-914C-E271114EE98E}"/>
    <cellStyle name="Walutowy 2 4 7 3 2 2 4" xfId="23246" xr:uid="{E40E29E0-F865-4394-BB9F-FEE2A209FDAC}"/>
    <cellStyle name="Walutowy 2 4 7 3 2 3" xfId="4298" xr:uid="{3F63227D-C0D6-4A19-86F6-410901AD32D4}"/>
    <cellStyle name="Walutowy 2 4 7 3 2 3 2" xfId="15015" xr:uid="{5B60F50B-C627-4E16-AEEA-927FA0CD5CEC}"/>
    <cellStyle name="Walutowy 2 4 7 3 2 3 3" xfId="25711" xr:uid="{0967F909-06D9-4AB2-B34D-6DB7F09BBDDF}"/>
    <cellStyle name="Walutowy 2 4 7 3 2 4" xfId="5751" xr:uid="{84A3C923-600F-43E4-A278-386AF8DA02C4}"/>
    <cellStyle name="Walutowy 2 4 7 3 2 4 2" xfId="16467" xr:uid="{817D68F3-375D-4DA9-BF61-CE42D809760D}"/>
    <cellStyle name="Walutowy 2 4 7 3 2 4 3" xfId="27163" xr:uid="{8395B08E-004B-4BB7-9255-BCF9B28402BC}"/>
    <cellStyle name="Walutowy 2 4 7 3 2 5" xfId="7913" xr:uid="{BEAF5F4D-9844-48C5-8369-CC4CCFBD18F4}"/>
    <cellStyle name="Walutowy 2 4 7 3 2 5 2" xfId="18623" xr:uid="{09BF703F-85E0-4B35-827F-06887D6A63AD}"/>
    <cellStyle name="Walutowy 2 4 7 3 2 5 3" xfId="29319" xr:uid="{135FC719-6E23-4310-8D88-E56378D89A10}"/>
    <cellStyle name="Walutowy 2 4 7 3 2 6" xfId="10091" xr:uid="{8E50E560-C7DF-4E98-825A-728A639A7284}"/>
    <cellStyle name="Walutowy 2 4 7 3 2 6 2" xfId="20799" xr:uid="{5A400C25-1213-4796-B1A6-5C3DDD6DEDD8}"/>
    <cellStyle name="Walutowy 2 4 7 3 2 6 3" xfId="31495" xr:uid="{F034C75A-B7D6-450C-89A6-482E34A4E4F9}"/>
    <cellStyle name="Walutowy 2 4 7 3 2 7" xfId="12549" xr:uid="{6EBECA40-F426-4044-9946-85D20D78EAA0}"/>
    <cellStyle name="Walutowy 2 4 7 3 2 8" xfId="23245" xr:uid="{FFB1F739-7078-43BF-B60E-817066531980}"/>
    <cellStyle name="Walutowy 2 4 7 3 3" xfId="1815" xr:uid="{00000000-0005-0000-0000-000019070000}"/>
    <cellStyle name="Walutowy 2 4 7 3 3 2" xfId="7915" xr:uid="{1E4EFC65-0652-4AA3-BF81-E70E35900C02}"/>
    <cellStyle name="Walutowy 2 4 7 3 3 2 2" xfId="18625" xr:uid="{FC3E417C-D5FA-4AB9-B5DA-F9C6DAE628B0}"/>
    <cellStyle name="Walutowy 2 4 7 3 3 2 3" xfId="29321" xr:uid="{5DF09106-20B4-4E19-AF5E-F47C4DC8E545}"/>
    <cellStyle name="Walutowy 2 4 7 3 3 3" xfId="12551" xr:uid="{BA4840C6-8FB9-437D-A8B1-FFC35972BE83}"/>
    <cellStyle name="Walutowy 2 4 7 3 3 4" xfId="23247" xr:uid="{12F0C15B-CA89-401E-A34D-9835CE9013AE}"/>
    <cellStyle name="Walutowy 2 4 7 3 4" xfId="1816" xr:uid="{00000000-0005-0000-0000-00001A070000}"/>
    <cellStyle name="Walutowy 2 4 7 3 4 2" xfId="12552" xr:uid="{E478F444-EA35-4D54-81D0-3DD48562D85F}"/>
    <cellStyle name="Walutowy 2 4 7 3 4 3" xfId="23248" xr:uid="{766B8311-A5FB-4FDB-80DC-FD3248EF2145}"/>
    <cellStyle name="Walutowy 2 4 7 3 5" xfId="4297" xr:uid="{9E32EEA8-9D73-406A-B5C9-D6F45188CA57}"/>
    <cellStyle name="Walutowy 2 4 7 3 5 2" xfId="15014" xr:uid="{52337A4E-AA6A-4AAA-A052-3A31D47B5D23}"/>
    <cellStyle name="Walutowy 2 4 7 3 5 3" xfId="25710" xr:uid="{DFD236C0-DF70-46DD-9440-19D530B630C9}"/>
    <cellStyle name="Walutowy 2 4 7 3 6" xfId="5750" xr:uid="{2010A32D-A6C2-4A5A-97F1-F47E2790BA8C}"/>
    <cellStyle name="Walutowy 2 4 7 3 6 2" xfId="16466" xr:uid="{A8985F81-7857-472F-B7BE-D63DEFA5DD94}"/>
    <cellStyle name="Walutowy 2 4 7 3 6 3" xfId="27162" xr:uid="{16E57E22-4DBB-435C-9C21-2A07D3A55480}"/>
    <cellStyle name="Walutowy 2 4 7 3 7" xfId="7912" xr:uid="{3C61264C-9DF9-4AEF-A6B5-6525A8115FCB}"/>
    <cellStyle name="Walutowy 2 4 7 3 7 2" xfId="18622" xr:uid="{EB04FF28-0045-4590-888F-965C8E959683}"/>
    <cellStyle name="Walutowy 2 4 7 3 7 3" xfId="29318" xr:uid="{E2CD82A6-1442-4A6A-9CC9-EDBF9E169171}"/>
    <cellStyle name="Walutowy 2 4 7 3 8" xfId="10090" xr:uid="{F520238D-A9CF-4139-95E1-B3ACED0DB232}"/>
    <cellStyle name="Walutowy 2 4 7 3 8 2" xfId="20798" xr:uid="{4D77B757-3282-4E94-BCD2-EB7C8CBEA5E8}"/>
    <cellStyle name="Walutowy 2 4 7 3 8 3" xfId="31494" xr:uid="{28CA78A7-95E6-46EE-9B51-9CF1FFD90007}"/>
    <cellStyle name="Walutowy 2 4 7 3 9" xfId="12548" xr:uid="{CDE4EF57-F256-4494-9D98-B1DD5A5B3F19}"/>
    <cellStyle name="Walutowy 2 4 7 4" xfId="1817" xr:uid="{00000000-0005-0000-0000-00001B070000}"/>
    <cellStyle name="Walutowy 2 4 7 4 2" xfId="1818" xr:uid="{00000000-0005-0000-0000-00001C070000}"/>
    <cellStyle name="Walutowy 2 4 7 4 2 2" xfId="7917" xr:uid="{38934508-E967-4C7B-81E9-082BB09C4E3D}"/>
    <cellStyle name="Walutowy 2 4 7 4 2 2 2" xfId="18627" xr:uid="{226CD979-4477-4733-BFD2-6D58BACA9804}"/>
    <cellStyle name="Walutowy 2 4 7 4 2 2 3" xfId="29323" xr:uid="{09847B52-A987-478D-9F80-9A7DEED6C7CF}"/>
    <cellStyle name="Walutowy 2 4 7 4 2 3" xfId="12554" xr:uid="{183AAB50-F840-43A0-BA23-B69E6ACBEC17}"/>
    <cellStyle name="Walutowy 2 4 7 4 2 4" xfId="23250" xr:uid="{D6C4CD25-243A-4A65-8778-261CB137FB1A}"/>
    <cellStyle name="Walutowy 2 4 7 4 3" xfId="4299" xr:uid="{5A61D1BA-F9CB-4EA1-BEAE-4760CE38BD81}"/>
    <cellStyle name="Walutowy 2 4 7 4 3 2" xfId="15016" xr:uid="{EBC31A67-3EDD-4BCA-A884-F2E2414E349F}"/>
    <cellStyle name="Walutowy 2 4 7 4 3 3" xfId="25712" xr:uid="{D0D1046E-C196-4951-B92B-A4510CFDA9D8}"/>
    <cellStyle name="Walutowy 2 4 7 4 4" xfId="5752" xr:uid="{EE0C7909-9589-4295-9A2C-5C5C50D72CBF}"/>
    <cellStyle name="Walutowy 2 4 7 4 4 2" xfId="16468" xr:uid="{9757703E-4DFC-425C-AD91-5A803C4A16B7}"/>
    <cellStyle name="Walutowy 2 4 7 4 4 3" xfId="27164" xr:uid="{FB4BD9AE-408D-40FF-9903-F41FD403D176}"/>
    <cellStyle name="Walutowy 2 4 7 4 5" xfId="7916" xr:uid="{5F2163CB-7EEA-4C3D-B25F-CE1478F24E51}"/>
    <cellStyle name="Walutowy 2 4 7 4 5 2" xfId="18626" xr:uid="{4A1A6478-341E-481E-B7C5-BE33A5E59DF3}"/>
    <cellStyle name="Walutowy 2 4 7 4 5 3" xfId="29322" xr:uid="{22DBD9A2-5E17-4FF7-8477-E572D4D5BAEB}"/>
    <cellStyle name="Walutowy 2 4 7 4 6" xfId="10092" xr:uid="{AFF128E1-BD3E-41A6-96E6-85D22F259545}"/>
    <cellStyle name="Walutowy 2 4 7 4 6 2" xfId="20800" xr:uid="{E2953DB5-E08E-4C60-AAEF-DA7FF5665FDE}"/>
    <cellStyle name="Walutowy 2 4 7 4 6 3" xfId="31496" xr:uid="{699F50A2-28DB-4E47-BB2A-4082C35E8964}"/>
    <cellStyle name="Walutowy 2 4 7 4 7" xfId="12553" xr:uid="{AF1FC040-9267-4156-975C-1CFAB0CD65B9}"/>
    <cellStyle name="Walutowy 2 4 7 4 8" xfId="23249" xr:uid="{791E977F-2465-4A02-9065-037894651645}"/>
    <cellStyle name="Walutowy 2 4 7 5" xfId="1819" xr:uid="{00000000-0005-0000-0000-00001D070000}"/>
    <cellStyle name="Walutowy 2 4 7 5 2" xfId="1820" xr:uid="{00000000-0005-0000-0000-00001E070000}"/>
    <cellStyle name="Walutowy 2 4 7 5 2 2" xfId="7919" xr:uid="{B7BB6E88-1429-4FFB-BECC-AABC696AEA86}"/>
    <cellStyle name="Walutowy 2 4 7 5 2 2 2" xfId="18629" xr:uid="{0E79C665-F122-45E1-8C97-4364CDFA4208}"/>
    <cellStyle name="Walutowy 2 4 7 5 2 2 3" xfId="29325" xr:uid="{1E73EE25-71D6-461A-903D-F53082E16844}"/>
    <cellStyle name="Walutowy 2 4 7 5 2 3" xfId="12556" xr:uid="{51B56D69-CF8A-4928-8345-3A22E29CD122}"/>
    <cellStyle name="Walutowy 2 4 7 5 2 4" xfId="23252" xr:uid="{A5AA8E96-D82C-4244-9343-EF285647A3D2}"/>
    <cellStyle name="Walutowy 2 4 7 5 3" xfId="4300" xr:uid="{F28704D6-9441-43C3-AB00-9BA26422E061}"/>
    <cellStyle name="Walutowy 2 4 7 5 3 2" xfId="15017" xr:uid="{235CBE80-B386-492A-AFD2-ED7DA23BC0EA}"/>
    <cellStyle name="Walutowy 2 4 7 5 3 3" xfId="25713" xr:uid="{C2ABA72C-B05E-4C1A-84B1-1EA26E9D11A2}"/>
    <cellStyle name="Walutowy 2 4 7 5 4" xfId="5753" xr:uid="{2BADA810-78DE-4EF8-BE26-D46449B88EAB}"/>
    <cellStyle name="Walutowy 2 4 7 5 4 2" xfId="16469" xr:uid="{26CD8A34-A31F-4D2A-805C-E650A045F71B}"/>
    <cellStyle name="Walutowy 2 4 7 5 4 3" xfId="27165" xr:uid="{74449651-B45A-4C21-A61E-F5FA43A4A189}"/>
    <cellStyle name="Walutowy 2 4 7 5 5" xfId="7918" xr:uid="{94B7FDAB-A6BB-4E2B-B06E-8A907DFF759A}"/>
    <cellStyle name="Walutowy 2 4 7 5 5 2" xfId="18628" xr:uid="{5D81EE31-DA84-487F-9C34-2A64DF3304F7}"/>
    <cellStyle name="Walutowy 2 4 7 5 5 3" xfId="29324" xr:uid="{C3BE6178-DC94-4CDA-AE07-5DF19B9848DD}"/>
    <cellStyle name="Walutowy 2 4 7 5 6" xfId="10093" xr:uid="{B04D16A9-A219-4A7C-BAFA-984BF82AA098}"/>
    <cellStyle name="Walutowy 2 4 7 5 6 2" xfId="20801" xr:uid="{9C9C7131-83D5-45CD-B7E7-71AF9F3937D7}"/>
    <cellStyle name="Walutowy 2 4 7 5 6 3" xfId="31497" xr:uid="{5BFA5D81-4FCE-4C1D-B535-7F964BF356DD}"/>
    <cellStyle name="Walutowy 2 4 7 5 7" xfId="12555" xr:uid="{C95693AC-6666-4C57-9792-CEFC902752E9}"/>
    <cellStyle name="Walutowy 2 4 7 5 8" xfId="23251" xr:uid="{115103BB-DE78-45FB-A359-1C3CA97B79E1}"/>
    <cellStyle name="Walutowy 2 4 7 6" xfId="1821" xr:uid="{00000000-0005-0000-0000-00001F070000}"/>
    <cellStyle name="Walutowy 2 4 7 6 2" xfId="1822" xr:uid="{00000000-0005-0000-0000-000020070000}"/>
    <cellStyle name="Walutowy 2 4 7 6 2 2" xfId="7921" xr:uid="{0F85EA26-FFA5-4EE9-8F04-6EED534EA123}"/>
    <cellStyle name="Walutowy 2 4 7 6 2 2 2" xfId="18631" xr:uid="{B7F1CAB7-CBB7-45ED-994A-531E3D64FFCB}"/>
    <cellStyle name="Walutowy 2 4 7 6 2 2 3" xfId="29327" xr:uid="{DCECD2C8-6FF9-4D81-BCC3-162F4E74C48B}"/>
    <cellStyle name="Walutowy 2 4 7 6 2 3" xfId="12558" xr:uid="{4EDA3077-68A0-483E-A400-48844B6C79F7}"/>
    <cellStyle name="Walutowy 2 4 7 6 2 4" xfId="23254" xr:uid="{FB3D83EE-D070-4768-971A-EBE68DA46040}"/>
    <cellStyle name="Walutowy 2 4 7 6 3" xfId="4301" xr:uid="{C960D03D-41B8-4A86-B5B8-8459826E68B9}"/>
    <cellStyle name="Walutowy 2 4 7 6 3 2" xfId="15018" xr:uid="{D7E09421-B8BC-4DDA-A542-2824DA0E62B3}"/>
    <cellStyle name="Walutowy 2 4 7 6 3 3" xfId="25714" xr:uid="{049498D8-9D24-46C0-B763-11D963F901CB}"/>
    <cellStyle name="Walutowy 2 4 7 6 4" xfId="5754" xr:uid="{5D908FBC-C9BE-4DFB-8521-F65B5043D04F}"/>
    <cellStyle name="Walutowy 2 4 7 6 4 2" xfId="16470" xr:uid="{8D51CA36-56F9-4CA4-ADF4-D1BC3A84FC62}"/>
    <cellStyle name="Walutowy 2 4 7 6 4 3" xfId="27166" xr:uid="{78ED1298-51E2-4A0A-B2EC-AD5D416292E8}"/>
    <cellStyle name="Walutowy 2 4 7 6 5" xfId="7920" xr:uid="{8AC8F15D-BE4B-4C53-B171-DB68DB91F884}"/>
    <cellStyle name="Walutowy 2 4 7 6 5 2" xfId="18630" xr:uid="{932DA453-479E-4BF8-952B-49AB86E0DDE1}"/>
    <cellStyle name="Walutowy 2 4 7 6 5 3" xfId="29326" xr:uid="{56581576-A931-46EB-87E9-1F7D140C1A15}"/>
    <cellStyle name="Walutowy 2 4 7 6 6" xfId="10094" xr:uid="{82B977B2-AD57-480D-8730-9E3E254E89CC}"/>
    <cellStyle name="Walutowy 2 4 7 6 6 2" xfId="20802" xr:uid="{46938A9A-6BE3-4435-8DD6-A858C557D0D3}"/>
    <cellStyle name="Walutowy 2 4 7 6 6 3" xfId="31498" xr:uid="{637EF8F6-5255-405A-9EE1-57BBB85F47D3}"/>
    <cellStyle name="Walutowy 2 4 7 6 7" xfId="12557" xr:uid="{EC2B4660-3545-41BB-85A3-64DCC24D8071}"/>
    <cellStyle name="Walutowy 2 4 7 6 8" xfId="23253" xr:uid="{349D8D95-553A-4FE9-A66C-39DA223BCC1F}"/>
    <cellStyle name="Walutowy 2 4 7 7" xfId="1823" xr:uid="{00000000-0005-0000-0000-000021070000}"/>
    <cellStyle name="Walutowy 2 4 7 7 2" xfId="7922" xr:uid="{1D8060CB-1600-40F7-AABA-18994C9E26A0}"/>
    <cellStyle name="Walutowy 2 4 7 7 2 2" xfId="18632" xr:uid="{77C32281-6F13-448F-BF46-5749F03E06C6}"/>
    <cellStyle name="Walutowy 2 4 7 7 2 3" xfId="29328" xr:uid="{8A1FC897-B136-40CA-A060-5DB4546A070E}"/>
    <cellStyle name="Walutowy 2 4 7 7 3" xfId="12559" xr:uid="{7F999C0D-4F9D-4CDA-973F-5A4BEE0B75E4}"/>
    <cellStyle name="Walutowy 2 4 7 7 4" xfId="23255" xr:uid="{E7077D45-E16E-4CAC-A50C-6CE09F3632DB}"/>
    <cellStyle name="Walutowy 2 4 7 8" xfId="1824" xr:uid="{00000000-0005-0000-0000-000022070000}"/>
    <cellStyle name="Walutowy 2 4 7 8 2" xfId="12560" xr:uid="{9942A45A-D273-4119-9E8D-FBDB105EDD10}"/>
    <cellStyle name="Walutowy 2 4 7 8 3" xfId="23256" xr:uid="{B048D88C-5600-4B06-8C91-E581FC3352BD}"/>
    <cellStyle name="Walutowy 2 4 7 9" xfId="4292" xr:uid="{0638DD7E-E170-437C-BBC5-B168BBD5BC65}"/>
    <cellStyle name="Walutowy 2 4 7 9 2" xfId="15009" xr:uid="{ABB49810-65E8-47E6-A860-CDADFF9F1D02}"/>
    <cellStyle name="Walutowy 2 4 7 9 3" xfId="25705" xr:uid="{69A782EB-EA6C-4B87-95A7-186ED84B6E0A}"/>
    <cellStyle name="Walutowy 2 4 8" xfId="1825" xr:uid="{00000000-0005-0000-0000-000023070000}"/>
    <cellStyle name="Walutowy 2 4 8 10" xfId="7923" xr:uid="{9FB6E1AE-B937-4A4E-8418-6B8FA7AC9CE2}"/>
    <cellStyle name="Walutowy 2 4 8 10 2" xfId="18633" xr:uid="{FC397AE9-A867-468E-A47D-2FB1F918BA76}"/>
    <cellStyle name="Walutowy 2 4 8 10 3" xfId="29329" xr:uid="{E2E64A64-77B0-41DE-9031-26FA883E97F2}"/>
    <cellStyle name="Walutowy 2 4 8 11" xfId="10095" xr:uid="{8D192935-10E9-4106-93D6-EB582E76F59E}"/>
    <cellStyle name="Walutowy 2 4 8 11 2" xfId="20803" xr:uid="{4741DC14-5CA1-43F7-8D73-1778E83BCC74}"/>
    <cellStyle name="Walutowy 2 4 8 11 3" xfId="31499" xr:uid="{2DD08E7C-A863-4E20-A279-5415761A96C8}"/>
    <cellStyle name="Walutowy 2 4 8 12" xfId="12561" xr:uid="{23B64A6C-AA48-4459-8FF4-990CC9680622}"/>
    <cellStyle name="Walutowy 2 4 8 13" xfId="23257" xr:uid="{C300E53B-2A34-4087-BA0E-51F22A72D5C2}"/>
    <cellStyle name="Walutowy 2 4 8 2" xfId="1826" xr:uid="{00000000-0005-0000-0000-000024070000}"/>
    <cellStyle name="Walutowy 2 4 8 2 10" xfId="12562" xr:uid="{152D8AB0-F5F2-4B49-9C81-3C4FB3B1855D}"/>
    <cellStyle name="Walutowy 2 4 8 2 11" xfId="23258" xr:uid="{0E79670B-8A44-4B78-84C2-6C5190D6DD16}"/>
    <cellStyle name="Walutowy 2 4 8 2 2" xfId="1827" xr:uid="{00000000-0005-0000-0000-000025070000}"/>
    <cellStyle name="Walutowy 2 4 8 2 2 10" xfId="23259" xr:uid="{608A9EEF-B052-49D3-9884-B37AE7E9C44F}"/>
    <cellStyle name="Walutowy 2 4 8 2 2 2" xfId="1828" xr:uid="{00000000-0005-0000-0000-000026070000}"/>
    <cellStyle name="Walutowy 2 4 8 2 2 2 2" xfId="1829" xr:uid="{00000000-0005-0000-0000-000027070000}"/>
    <cellStyle name="Walutowy 2 4 8 2 2 2 2 2" xfId="7927" xr:uid="{E0A970F9-E6C7-4D3B-A17E-28BE85E3C808}"/>
    <cellStyle name="Walutowy 2 4 8 2 2 2 2 2 2" xfId="18637" xr:uid="{01E28457-30B9-4C12-8255-F6F300CBB755}"/>
    <cellStyle name="Walutowy 2 4 8 2 2 2 2 2 3" xfId="29333" xr:uid="{03DB6114-B12B-474B-9264-ACDEBD80A4F0}"/>
    <cellStyle name="Walutowy 2 4 8 2 2 2 2 3" xfId="12565" xr:uid="{DE9DC3CA-BCC5-4ECF-97D3-DA1FE68156EC}"/>
    <cellStyle name="Walutowy 2 4 8 2 2 2 2 4" xfId="23261" xr:uid="{B51E537C-68B9-42E7-8DEB-480F65596473}"/>
    <cellStyle name="Walutowy 2 4 8 2 2 2 3" xfId="4305" xr:uid="{41130FE2-1674-43FD-9997-AF4D2A9018BE}"/>
    <cellStyle name="Walutowy 2 4 8 2 2 2 3 2" xfId="15022" xr:uid="{70CC969A-3013-40F7-9F55-5794C2CA002E}"/>
    <cellStyle name="Walutowy 2 4 8 2 2 2 3 3" xfId="25718" xr:uid="{5532D083-2816-4462-BC9D-7437F0A92486}"/>
    <cellStyle name="Walutowy 2 4 8 2 2 2 4" xfId="5758" xr:uid="{32CA1F61-24F6-4D01-A328-D817B5E96875}"/>
    <cellStyle name="Walutowy 2 4 8 2 2 2 4 2" xfId="16474" xr:uid="{6F75ED56-1B4C-4B57-A47C-90BCB1DE3B9B}"/>
    <cellStyle name="Walutowy 2 4 8 2 2 2 4 3" xfId="27170" xr:uid="{CA93BBF3-BFA8-4131-A6D5-B03D6900DA01}"/>
    <cellStyle name="Walutowy 2 4 8 2 2 2 5" xfId="7926" xr:uid="{38FD5D36-446A-450E-A269-47A727068428}"/>
    <cellStyle name="Walutowy 2 4 8 2 2 2 5 2" xfId="18636" xr:uid="{5C9EFA94-2A9A-4FBC-B014-C11087B0126D}"/>
    <cellStyle name="Walutowy 2 4 8 2 2 2 5 3" xfId="29332" xr:uid="{C6AEBD1C-BD54-4ED1-A2BB-78B0C301625E}"/>
    <cellStyle name="Walutowy 2 4 8 2 2 2 6" xfId="10098" xr:uid="{B317CB6E-C241-4C11-9845-866340D505DE}"/>
    <cellStyle name="Walutowy 2 4 8 2 2 2 6 2" xfId="20806" xr:uid="{FFDD0F0A-F659-4221-9C05-54B667BB0F86}"/>
    <cellStyle name="Walutowy 2 4 8 2 2 2 6 3" xfId="31502" xr:uid="{5F412C4C-BA76-4888-804F-F76325AD758B}"/>
    <cellStyle name="Walutowy 2 4 8 2 2 2 7" xfId="12564" xr:uid="{C7DB325F-599A-444F-9400-D0C4FAEB3E6B}"/>
    <cellStyle name="Walutowy 2 4 8 2 2 2 8" xfId="23260" xr:uid="{9E95E84C-BD17-4AC0-8B92-67B3123EFE29}"/>
    <cellStyle name="Walutowy 2 4 8 2 2 3" xfId="1830" xr:uid="{00000000-0005-0000-0000-000028070000}"/>
    <cellStyle name="Walutowy 2 4 8 2 2 3 2" xfId="7928" xr:uid="{D671EA24-3339-4BE0-AC69-D0A07085457D}"/>
    <cellStyle name="Walutowy 2 4 8 2 2 3 2 2" xfId="18638" xr:uid="{92C98FC1-912C-419C-8D53-059EB66A8CD4}"/>
    <cellStyle name="Walutowy 2 4 8 2 2 3 2 3" xfId="29334" xr:uid="{DE264118-F7CD-404C-AFD9-A87943FB2BD4}"/>
    <cellStyle name="Walutowy 2 4 8 2 2 3 3" xfId="12566" xr:uid="{A9B2FE38-3959-4D8E-9606-97081EF050CE}"/>
    <cellStyle name="Walutowy 2 4 8 2 2 3 4" xfId="23262" xr:uid="{9B858BEF-52F3-4FA6-89D9-47D29574AE96}"/>
    <cellStyle name="Walutowy 2 4 8 2 2 4" xfId="1831" xr:uid="{00000000-0005-0000-0000-000029070000}"/>
    <cellStyle name="Walutowy 2 4 8 2 2 4 2" xfId="12567" xr:uid="{D773D9DF-1115-4C84-BF82-932832A8538E}"/>
    <cellStyle name="Walutowy 2 4 8 2 2 4 3" xfId="23263" xr:uid="{DCB45DB2-EC2C-4748-86C3-C382FF1EDD70}"/>
    <cellStyle name="Walutowy 2 4 8 2 2 5" xfId="4304" xr:uid="{8ABE238C-3331-40DC-BA47-6BAD4A009369}"/>
    <cellStyle name="Walutowy 2 4 8 2 2 5 2" xfId="15021" xr:uid="{41CA2EB0-0884-46B5-9FCC-5AC4C30DBA05}"/>
    <cellStyle name="Walutowy 2 4 8 2 2 5 3" xfId="25717" xr:uid="{7799D1BB-90DE-4AF2-AFFA-F96FE1C82165}"/>
    <cellStyle name="Walutowy 2 4 8 2 2 6" xfId="5757" xr:uid="{1D1BF50E-9C88-426D-88B7-8395F1C786D1}"/>
    <cellStyle name="Walutowy 2 4 8 2 2 6 2" xfId="16473" xr:uid="{A11DE317-D397-49C4-A60F-0E1E5200DD2D}"/>
    <cellStyle name="Walutowy 2 4 8 2 2 6 3" xfId="27169" xr:uid="{B1C52498-8E59-45E7-8C1D-F12FF67F50BE}"/>
    <cellStyle name="Walutowy 2 4 8 2 2 7" xfId="7925" xr:uid="{4EF726A7-A1E8-4707-9930-4486A54DFA30}"/>
    <cellStyle name="Walutowy 2 4 8 2 2 7 2" xfId="18635" xr:uid="{9E14AD38-6FE7-4A19-9A6E-76EAAB0D1634}"/>
    <cellStyle name="Walutowy 2 4 8 2 2 7 3" xfId="29331" xr:uid="{8C77D029-FC7F-4010-A020-A0D4EE0A33FE}"/>
    <cellStyle name="Walutowy 2 4 8 2 2 8" xfId="10097" xr:uid="{E8E779C7-E241-4A2A-B991-14160F788886}"/>
    <cellStyle name="Walutowy 2 4 8 2 2 8 2" xfId="20805" xr:uid="{BD52C421-3F73-4245-A6EC-0FA0F198CB02}"/>
    <cellStyle name="Walutowy 2 4 8 2 2 8 3" xfId="31501" xr:uid="{BDA43F01-D283-4460-B633-DABFB9FC6BED}"/>
    <cellStyle name="Walutowy 2 4 8 2 2 9" xfId="12563" xr:uid="{A632C9D3-92F7-4985-AED2-5661F83889C3}"/>
    <cellStyle name="Walutowy 2 4 8 2 3" xfId="1832" xr:uid="{00000000-0005-0000-0000-00002A070000}"/>
    <cellStyle name="Walutowy 2 4 8 2 3 2" xfId="1833" xr:uid="{00000000-0005-0000-0000-00002B070000}"/>
    <cellStyle name="Walutowy 2 4 8 2 3 2 2" xfId="7930" xr:uid="{5D3C2A04-A3FE-4842-ABFE-975453F076F5}"/>
    <cellStyle name="Walutowy 2 4 8 2 3 2 2 2" xfId="18640" xr:uid="{EAF4549A-8364-4981-9CED-F67D381E5BD4}"/>
    <cellStyle name="Walutowy 2 4 8 2 3 2 2 3" xfId="29336" xr:uid="{F294E25C-EE29-41C2-861B-291F81B8E754}"/>
    <cellStyle name="Walutowy 2 4 8 2 3 2 3" xfId="12569" xr:uid="{A8772FE8-0DEB-4038-B729-888C49667BFC}"/>
    <cellStyle name="Walutowy 2 4 8 2 3 2 4" xfId="23265" xr:uid="{96C5898C-F0E2-41FD-9EA4-FAEE7273B8F0}"/>
    <cellStyle name="Walutowy 2 4 8 2 3 3" xfId="4306" xr:uid="{9DAEEF40-8EE1-4BD1-9B2E-C41BC0DB2262}"/>
    <cellStyle name="Walutowy 2 4 8 2 3 3 2" xfId="15023" xr:uid="{7F581143-08F4-40CE-BF47-2E0F96D226EB}"/>
    <cellStyle name="Walutowy 2 4 8 2 3 3 3" xfId="25719" xr:uid="{715D81CC-DD21-4A3D-8D0A-0DC78C36DF5D}"/>
    <cellStyle name="Walutowy 2 4 8 2 3 4" xfId="5759" xr:uid="{62294944-3194-4E07-97B4-B10D795E36D7}"/>
    <cellStyle name="Walutowy 2 4 8 2 3 4 2" xfId="16475" xr:uid="{1987300D-5CF2-4E7C-9971-2487101B5E98}"/>
    <cellStyle name="Walutowy 2 4 8 2 3 4 3" xfId="27171" xr:uid="{05A0A657-DFDA-48A1-89D5-5786CA5B083D}"/>
    <cellStyle name="Walutowy 2 4 8 2 3 5" xfId="7929" xr:uid="{89725AF2-B6D8-4F60-8B76-76FCC843A94B}"/>
    <cellStyle name="Walutowy 2 4 8 2 3 5 2" xfId="18639" xr:uid="{A62F8F3D-E866-4D24-AA6E-1AC84EC2EBC8}"/>
    <cellStyle name="Walutowy 2 4 8 2 3 5 3" xfId="29335" xr:uid="{BF17C430-1C34-48C1-BF81-E43F2D74D719}"/>
    <cellStyle name="Walutowy 2 4 8 2 3 6" xfId="10099" xr:uid="{14C9FF2D-399E-4300-85FF-674ED2B360A9}"/>
    <cellStyle name="Walutowy 2 4 8 2 3 6 2" xfId="20807" xr:uid="{11038B93-86E1-4155-BA02-94ECBAD5A6FA}"/>
    <cellStyle name="Walutowy 2 4 8 2 3 6 3" xfId="31503" xr:uid="{BD06BD02-693F-4776-B0B3-ECECDF9D1901}"/>
    <cellStyle name="Walutowy 2 4 8 2 3 7" xfId="12568" xr:uid="{33CD16F7-298F-4F7D-A6B4-63CD445861D5}"/>
    <cellStyle name="Walutowy 2 4 8 2 3 8" xfId="23264" xr:uid="{74B84744-8C72-4885-A622-14AD82991438}"/>
    <cellStyle name="Walutowy 2 4 8 2 4" xfId="1834" xr:uid="{00000000-0005-0000-0000-00002C070000}"/>
    <cellStyle name="Walutowy 2 4 8 2 4 2" xfId="7931" xr:uid="{33050320-C391-4325-8CB8-4DFF38C59BAC}"/>
    <cellStyle name="Walutowy 2 4 8 2 4 2 2" xfId="18641" xr:uid="{57B7A45C-BCEF-4031-BEDB-18F02D0F102D}"/>
    <cellStyle name="Walutowy 2 4 8 2 4 2 3" xfId="29337" xr:uid="{F517B0DB-CB46-4E66-AED9-74084D6FD4A4}"/>
    <cellStyle name="Walutowy 2 4 8 2 4 3" xfId="12570" xr:uid="{D1CFE824-3F30-4CA6-A342-D6323CBA4827}"/>
    <cellStyle name="Walutowy 2 4 8 2 4 4" xfId="23266" xr:uid="{DB4949A2-B32D-4C46-806E-839EB7CA7E3E}"/>
    <cellStyle name="Walutowy 2 4 8 2 5" xfId="1835" xr:uid="{00000000-0005-0000-0000-00002D070000}"/>
    <cellStyle name="Walutowy 2 4 8 2 5 2" xfId="12571" xr:uid="{07CD3199-F757-4274-963D-28D869D21FAF}"/>
    <cellStyle name="Walutowy 2 4 8 2 5 3" xfId="23267" xr:uid="{4094B567-05E3-44DD-B00A-21F88BAFB4E2}"/>
    <cellStyle name="Walutowy 2 4 8 2 6" xfId="4303" xr:uid="{1D2A9A34-995F-4A8D-BC8D-71B6DEDCA006}"/>
    <cellStyle name="Walutowy 2 4 8 2 6 2" xfId="15020" xr:uid="{8C262417-B4E3-4139-8AB5-B358FDCA146C}"/>
    <cellStyle name="Walutowy 2 4 8 2 6 3" xfId="25716" xr:uid="{42667DCC-BA16-48C4-B84F-4FA0D2FA8C44}"/>
    <cellStyle name="Walutowy 2 4 8 2 7" xfId="5756" xr:uid="{5E613C92-718B-4ACF-AF9C-ED12BF7398B4}"/>
    <cellStyle name="Walutowy 2 4 8 2 7 2" xfId="16472" xr:uid="{4A440FC8-52A3-4347-8B10-5D1F5208900E}"/>
    <cellStyle name="Walutowy 2 4 8 2 7 3" xfId="27168" xr:uid="{FCA07F15-570A-4B02-A980-807255937E6B}"/>
    <cellStyle name="Walutowy 2 4 8 2 8" xfId="7924" xr:uid="{754C0DF7-CC1A-439B-97C2-89D4127D714F}"/>
    <cellStyle name="Walutowy 2 4 8 2 8 2" xfId="18634" xr:uid="{9AD24681-AFF9-4F72-89C2-FFBAEC5CBF4E}"/>
    <cellStyle name="Walutowy 2 4 8 2 8 3" xfId="29330" xr:uid="{D36D19B4-827A-4028-8CB6-11E8F43BF4F4}"/>
    <cellStyle name="Walutowy 2 4 8 2 9" xfId="10096" xr:uid="{F9E56FC9-6DD3-4894-8147-801D43AF4CF3}"/>
    <cellStyle name="Walutowy 2 4 8 2 9 2" xfId="20804" xr:uid="{2725C8C0-53C5-471F-8E4D-AF9F50F086FE}"/>
    <cellStyle name="Walutowy 2 4 8 2 9 3" xfId="31500" xr:uid="{0CB261F8-EC8E-4E94-B0CC-D9BAF2B44766}"/>
    <cellStyle name="Walutowy 2 4 8 3" xfId="1836" xr:uid="{00000000-0005-0000-0000-00002E070000}"/>
    <cellStyle name="Walutowy 2 4 8 3 10" xfId="23268" xr:uid="{7DE52655-3387-41F4-A4A2-1DD17FB639E8}"/>
    <cellStyle name="Walutowy 2 4 8 3 2" xfId="1837" xr:uid="{00000000-0005-0000-0000-00002F070000}"/>
    <cellStyle name="Walutowy 2 4 8 3 2 2" xfId="1838" xr:uid="{00000000-0005-0000-0000-000030070000}"/>
    <cellStyle name="Walutowy 2 4 8 3 2 2 2" xfId="7934" xr:uid="{540AC8F9-EB38-40B1-B66A-F6DB2F9D67FF}"/>
    <cellStyle name="Walutowy 2 4 8 3 2 2 2 2" xfId="18644" xr:uid="{EDE549C2-F9F6-42B8-9B39-613FC6F513E3}"/>
    <cellStyle name="Walutowy 2 4 8 3 2 2 2 3" xfId="29340" xr:uid="{A482811E-BE16-477E-AA6B-A74283FFE179}"/>
    <cellStyle name="Walutowy 2 4 8 3 2 2 3" xfId="12574" xr:uid="{225D4764-4C3D-400F-924E-D3F2CC4977EA}"/>
    <cellStyle name="Walutowy 2 4 8 3 2 2 4" xfId="23270" xr:uid="{6BF8BA61-7F49-4478-BC65-BDBFEAA0368E}"/>
    <cellStyle name="Walutowy 2 4 8 3 2 3" xfId="4308" xr:uid="{0F3410DA-E3E6-4880-9912-D1A665BCE352}"/>
    <cellStyle name="Walutowy 2 4 8 3 2 3 2" xfId="15025" xr:uid="{B0B26F23-E1F6-4CED-99E9-2635BA2A5507}"/>
    <cellStyle name="Walutowy 2 4 8 3 2 3 3" xfId="25721" xr:uid="{78D3412C-50A9-45E8-A5F4-009BD08117FF}"/>
    <cellStyle name="Walutowy 2 4 8 3 2 4" xfId="5761" xr:uid="{B0AD14D9-EE84-474A-88EA-2916ECD58AAE}"/>
    <cellStyle name="Walutowy 2 4 8 3 2 4 2" xfId="16477" xr:uid="{33132D31-C23D-4EEA-B81A-8ADC23326CCE}"/>
    <cellStyle name="Walutowy 2 4 8 3 2 4 3" xfId="27173" xr:uid="{46A57267-D690-4EFB-832B-4FC9C50740D4}"/>
    <cellStyle name="Walutowy 2 4 8 3 2 5" xfId="7933" xr:uid="{422CEBEC-0E6B-4B31-9DE0-4F774DB21906}"/>
    <cellStyle name="Walutowy 2 4 8 3 2 5 2" xfId="18643" xr:uid="{7FCA51FB-1725-43A8-BECE-F427A5D3BD2C}"/>
    <cellStyle name="Walutowy 2 4 8 3 2 5 3" xfId="29339" xr:uid="{C37AE1F2-AAA6-4165-8DF7-492EA91DB0D3}"/>
    <cellStyle name="Walutowy 2 4 8 3 2 6" xfId="10101" xr:uid="{DD4F065E-4538-4E3F-9BD2-256FE6450C6E}"/>
    <cellStyle name="Walutowy 2 4 8 3 2 6 2" xfId="20809" xr:uid="{989B6202-579A-42BE-A13D-1A95205FCF1E}"/>
    <cellStyle name="Walutowy 2 4 8 3 2 6 3" xfId="31505" xr:uid="{1EBA87B1-23F2-4831-A924-E05DBCEBD2AA}"/>
    <cellStyle name="Walutowy 2 4 8 3 2 7" xfId="12573" xr:uid="{784D4CB7-68DA-42CF-9213-E7BA8AACFA77}"/>
    <cellStyle name="Walutowy 2 4 8 3 2 8" xfId="23269" xr:uid="{99A1A205-9B80-494F-86A8-C0138B04F3D1}"/>
    <cellStyle name="Walutowy 2 4 8 3 3" xfId="1839" xr:uid="{00000000-0005-0000-0000-000031070000}"/>
    <cellStyle name="Walutowy 2 4 8 3 3 2" xfId="7935" xr:uid="{FBCF7B6A-DCA2-40D9-AB15-DFE6B3451B98}"/>
    <cellStyle name="Walutowy 2 4 8 3 3 2 2" xfId="18645" xr:uid="{43BD215E-C537-4EFE-BC20-E472ACBB6839}"/>
    <cellStyle name="Walutowy 2 4 8 3 3 2 3" xfId="29341" xr:uid="{6DA25D2A-3B03-49EE-A7A9-F01C2E6A762B}"/>
    <cellStyle name="Walutowy 2 4 8 3 3 3" xfId="12575" xr:uid="{5F536AC4-E389-42C4-B240-C2D25AA22629}"/>
    <cellStyle name="Walutowy 2 4 8 3 3 4" xfId="23271" xr:uid="{B18EE840-87EA-4812-A710-73E3EE048F6D}"/>
    <cellStyle name="Walutowy 2 4 8 3 4" xfId="1840" xr:uid="{00000000-0005-0000-0000-000032070000}"/>
    <cellStyle name="Walutowy 2 4 8 3 4 2" xfId="12576" xr:uid="{295A3A02-B9F4-4BBD-93B5-7F2B4D0E2AA0}"/>
    <cellStyle name="Walutowy 2 4 8 3 4 3" xfId="23272" xr:uid="{A53067EC-86CD-4881-8C1D-39DE3C3FD36C}"/>
    <cellStyle name="Walutowy 2 4 8 3 5" xfId="4307" xr:uid="{8C9ED05F-AD25-4869-B623-54439886F39E}"/>
    <cellStyle name="Walutowy 2 4 8 3 5 2" xfId="15024" xr:uid="{AD773BD9-C5F1-48BB-90C1-7CDCADD63518}"/>
    <cellStyle name="Walutowy 2 4 8 3 5 3" xfId="25720" xr:uid="{8BAD4F44-0B92-4B1C-BCE8-C107920A09B1}"/>
    <cellStyle name="Walutowy 2 4 8 3 6" xfId="5760" xr:uid="{B113867B-2D2C-4F2D-90A0-F582C2E7DE56}"/>
    <cellStyle name="Walutowy 2 4 8 3 6 2" xfId="16476" xr:uid="{B50C2727-7B79-413C-A2A3-989A2CBC681D}"/>
    <cellStyle name="Walutowy 2 4 8 3 6 3" xfId="27172" xr:uid="{8C737A2C-E227-446B-A09E-E83F5AC6E48D}"/>
    <cellStyle name="Walutowy 2 4 8 3 7" xfId="7932" xr:uid="{737A46F4-1D07-4874-A748-3544C5941DBF}"/>
    <cellStyle name="Walutowy 2 4 8 3 7 2" xfId="18642" xr:uid="{66C80B29-C184-4830-9A69-925E6D4EE10C}"/>
    <cellStyle name="Walutowy 2 4 8 3 7 3" xfId="29338" xr:uid="{E205A079-9E93-442D-9AC7-A0C0BC1AB62A}"/>
    <cellStyle name="Walutowy 2 4 8 3 8" xfId="10100" xr:uid="{614F3E7D-304C-4338-AB5D-F7121F471955}"/>
    <cellStyle name="Walutowy 2 4 8 3 8 2" xfId="20808" xr:uid="{664F1293-A769-43C9-BB3B-C0E388EB56D7}"/>
    <cellStyle name="Walutowy 2 4 8 3 8 3" xfId="31504" xr:uid="{35B7CFB7-4F0E-4ABD-A102-E40292AF3F30}"/>
    <cellStyle name="Walutowy 2 4 8 3 9" xfId="12572" xr:uid="{DC2679DB-9A54-4262-B17C-0DB9626ADA64}"/>
    <cellStyle name="Walutowy 2 4 8 4" xfId="1841" xr:uid="{00000000-0005-0000-0000-000033070000}"/>
    <cellStyle name="Walutowy 2 4 8 4 2" xfId="1842" xr:uid="{00000000-0005-0000-0000-000034070000}"/>
    <cellStyle name="Walutowy 2 4 8 4 2 2" xfId="7937" xr:uid="{0470557D-D69C-4624-B098-B0567ED048CE}"/>
    <cellStyle name="Walutowy 2 4 8 4 2 2 2" xfId="18647" xr:uid="{06C3C7BF-8CB4-422A-9D0C-7178AFC123C4}"/>
    <cellStyle name="Walutowy 2 4 8 4 2 2 3" xfId="29343" xr:uid="{96CC2E72-866C-48FF-98E6-9E2F987D90BE}"/>
    <cellStyle name="Walutowy 2 4 8 4 2 3" xfId="12578" xr:uid="{F4246F28-3471-4A34-9A1C-9788A032054D}"/>
    <cellStyle name="Walutowy 2 4 8 4 2 4" xfId="23274" xr:uid="{E191AE2A-7445-476D-B6B7-E3261793149D}"/>
    <cellStyle name="Walutowy 2 4 8 4 3" xfId="4309" xr:uid="{701EE5D4-B514-4521-9823-38EF171ED8AB}"/>
    <cellStyle name="Walutowy 2 4 8 4 3 2" xfId="15026" xr:uid="{B5FD99BC-66B8-4FDA-BC2F-42FFC539A243}"/>
    <cellStyle name="Walutowy 2 4 8 4 3 3" xfId="25722" xr:uid="{AEBCC431-71CD-4EEC-9BE0-845C70DE2946}"/>
    <cellStyle name="Walutowy 2 4 8 4 4" xfId="5762" xr:uid="{1DC8E22D-A79A-4BD0-8903-399554E5D699}"/>
    <cellStyle name="Walutowy 2 4 8 4 4 2" xfId="16478" xr:uid="{F18C62CE-1C6E-42D2-AF2B-7C70E2965413}"/>
    <cellStyle name="Walutowy 2 4 8 4 4 3" xfId="27174" xr:uid="{3734245C-EA1F-4393-B5F4-46D5DF55C2CD}"/>
    <cellStyle name="Walutowy 2 4 8 4 5" xfId="7936" xr:uid="{98DEB782-3C4A-4D71-A59A-D8645DD5487C}"/>
    <cellStyle name="Walutowy 2 4 8 4 5 2" xfId="18646" xr:uid="{BF760185-640E-43EC-A0AC-3B4766986479}"/>
    <cellStyle name="Walutowy 2 4 8 4 5 3" xfId="29342" xr:uid="{79556C6C-07EB-4525-9DD7-B5DEBD4111B2}"/>
    <cellStyle name="Walutowy 2 4 8 4 6" xfId="10102" xr:uid="{C9179DE4-E616-4D86-A5CC-B50B60D58281}"/>
    <cellStyle name="Walutowy 2 4 8 4 6 2" xfId="20810" xr:uid="{84BB8C35-97E0-4C6A-ADA9-A6F065ABB035}"/>
    <cellStyle name="Walutowy 2 4 8 4 6 3" xfId="31506" xr:uid="{01ECBC51-F8DD-4C8F-8BBD-C91C6E48EFD3}"/>
    <cellStyle name="Walutowy 2 4 8 4 7" xfId="12577" xr:uid="{4ED9581E-E672-48AE-9207-C16B76131551}"/>
    <cellStyle name="Walutowy 2 4 8 4 8" xfId="23273" xr:uid="{84103F54-B13B-440F-9F3C-0016287ABAA0}"/>
    <cellStyle name="Walutowy 2 4 8 5" xfId="1843" xr:uid="{00000000-0005-0000-0000-000035070000}"/>
    <cellStyle name="Walutowy 2 4 8 5 2" xfId="1844" xr:uid="{00000000-0005-0000-0000-000036070000}"/>
    <cellStyle name="Walutowy 2 4 8 5 2 2" xfId="7939" xr:uid="{6BAAF5DF-62E3-4353-A52E-31B6C0597F58}"/>
    <cellStyle name="Walutowy 2 4 8 5 2 2 2" xfId="18649" xr:uid="{2A7C30C5-4BAB-4484-876A-A44AFBC01CF9}"/>
    <cellStyle name="Walutowy 2 4 8 5 2 2 3" xfId="29345" xr:uid="{B16E5C1D-525A-4D41-84E7-8EF14AEA5F27}"/>
    <cellStyle name="Walutowy 2 4 8 5 2 3" xfId="12580" xr:uid="{3CCF17F4-8511-4E37-9234-008F35D7A0D4}"/>
    <cellStyle name="Walutowy 2 4 8 5 2 4" xfId="23276" xr:uid="{9CFFF32C-06A4-4FF3-B5DF-0ED0DA7A436F}"/>
    <cellStyle name="Walutowy 2 4 8 5 3" xfId="4310" xr:uid="{8822C9BA-1C89-4DE5-8D52-51B76DBFFCE4}"/>
    <cellStyle name="Walutowy 2 4 8 5 3 2" xfId="15027" xr:uid="{0767C466-A66B-4913-B5C3-BAE3FC699B09}"/>
    <cellStyle name="Walutowy 2 4 8 5 3 3" xfId="25723" xr:uid="{86763669-F8FF-4B24-ACCB-870B2DD63BDD}"/>
    <cellStyle name="Walutowy 2 4 8 5 4" xfId="5763" xr:uid="{4D09501F-6293-4EBA-9F40-E2D8A5E3794B}"/>
    <cellStyle name="Walutowy 2 4 8 5 4 2" xfId="16479" xr:uid="{961040E9-2F51-4F88-94E3-E9BF11E67192}"/>
    <cellStyle name="Walutowy 2 4 8 5 4 3" xfId="27175" xr:uid="{1103546A-F2D5-44CE-9361-777765B29E68}"/>
    <cellStyle name="Walutowy 2 4 8 5 5" xfId="7938" xr:uid="{CA353C74-58FC-4DF3-8F48-D77DE3491C4E}"/>
    <cellStyle name="Walutowy 2 4 8 5 5 2" xfId="18648" xr:uid="{BA4160D4-992E-4136-8BD2-2FEF93D84839}"/>
    <cellStyle name="Walutowy 2 4 8 5 5 3" xfId="29344" xr:uid="{52324911-7CB5-4406-82C4-4B7029DFA75C}"/>
    <cellStyle name="Walutowy 2 4 8 5 6" xfId="10103" xr:uid="{E8B4FCAB-2B33-4E68-8020-2EE79B11ED41}"/>
    <cellStyle name="Walutowy 2 4 8 5 6 2" xfId="20811" xr:uid="{2947B348-FC8E-4443-964F-BCC4A38B4812}"/>
    <cellStyle name="Walutowy 2 4 8 5 6 3" xfId="31507" xr:uid="{FA8C2540-1066-4A61-A28B-7071DE02DAB1}"/>
    <cellStyle name="Walutowy 2 4 8 5 7" xfId="12579" xr:uid="{266B673F-16A4-43B3-B67E-B3B54EDFEFAA}"/>
    <cellStyle name="Walutowy 2 4 8 5 8" xfId="23275" xr:uid="{C8D2E60C-A9CF-43E0-B0AE-D84287A2D961}"/>
    <cellStyle name="Walutowy 2 4 8 6" xfId="1845" xr:uid="{00000000-0005-0000-0000-000037070000}"/>
    <cellStyle name="Walutowy 2 4 8 6 2" xfId="7940" xr:uid="{5F217B6E-7E81-4DA9-81A4-4A0DE06A5AE7}"/>
    <cellStyle name="Walutowy 2 4 8 6 2 2" xfId="18650" xr:uid="{53CD3C1F-C9D7-4DAE-B346-D30F6AC95DF3}"/>
    <cellStyle name="Walutowy 2 4 8 6 2 3" xfId="29346" xr:uid="{48F3010E-709C-4C99-BED4-9B60A0416F91}"/>
    <cellStyle name="Walutowy 2 4 8 6 3" xfId="12581" xr:uid="{212BD3DE-8F20-488A-8C5A-3B5FE881B866}"/>
    <cellStyle name="Walutowy 2 4 8 6 4" xfId="23277" xr:uid="{6720669B-05A2-4A16-87A3-CA9B7DBDBEFE}"/>
    <cellStyle name="Walutowy 2 4 8 7" xfId="1846" xr:uid="{00000000-0005-0000-0000-000038070000}"/>
    <cellStyle name="Walutowy 2 4 8 7 2" xfId="12582" xr:uid="{0F4257D9-0FAC-4330-ABAD-754C2D6DE6F0}"/>
    <cellStyle name="Walutowy 2 4 8 7 3" xfId="23278" xr:uid="{CAD40FCD-DB06-4034-A236-ED975EFE6FF0}"/>
    <cellStyle name="Walutowy 2 4 8 8" xfId="4302" xr:uid="{7F7D2387-E4D4-466E-A68A-ECE937D9AD6B}"/>
    <cellStyle name="Walutowy 2 4 8 8 2" xfId="15019" xr:uid="{45E2411E-D8E3-493D-8745-25156273D6AD}"/>
    <cellStyle name="Walutowy 2 4 8 8 3" xfId="25715" xr:uid="{F821D6F1-A1FD-4382-88A7-8A895CD8A093}"/>
    <cellStyle name="Walutowy 2 4 8 9" xfId="5755" xr:uid="{E102D173-5F0C-47D4-B79C-E75367512AFC}"/>
    <cellStyle name="Walutowy 2 4 8 9 2" xfId="16471" xr:uid="{225356BA-09F8-4496-A947-5A0A6FFB331A}"/>
    <cellStyle name="Walutowy 2 4 8 9 3" xfId="27167" xr:uid="{A641567B-EEA3-4C79-9D0D-6CC9D49C0758}"/>
    <cellStyle name="Walutowy 2 4 9" xfId="1847" xr:uid="{00000000-0005-0000-0000-000039070000}"/>
    <cellStyle name="Walutowy 2 4 9 10" xfId="12583" xr:uid="{8298218D-5C49-4FB6-885B-E566E90A44B0}"/>
    <cellStyle name="Walutowy 2 4 9 11" xfId="23279" xr:uid="{BE52ABB1-A790-4BF0-B7EC-371ABBFE390F}"/>
    <cellStyle name="Walutowy 2 4 9 2" xfId="1848" xr:uid="{00000000-0005-0000-0000-00003A070000}"/>
    <cellStyle name="Walutowy 2 4 9 2 10" xfId="23280" xr:uid="{37D97477-8511-44CB-A6FB-97135966404A}"/>
    <cellStyle name="Walutowy 2 4 9 2 2" xfId="1849" xr:uid="{00000000-0005-0000-0000-00003B070000}"/>
    <cellStyle name="Walutowy 2 4 9 2 2 2" xfId="1850" xr:uid="{00000000-0005-0000-0000-00003C070000}"/>
    <cellStyle name="Walutowy 2 4 9 2 2 2 2" xfId="7944" xr:uid="{E85DCD32-E8E7-45A6-8919-D12944B3013A}"/>
    <cellStyle name="Walutowy 2 4 9 2 2 2 2 2" xfId="18654" xr:uid="{58704F2C-E3F9-4974-8AC4-FDDC3CC1530D}"/>
    <cellStyle name="Walutowy 2 4 9 2 2 2 2 3" xfId="29350" xr:uid="{C1FAE7EA-2FFF-4C36-9DBE-74027419AADC}"/>
    <cellStyle name="Walutowy 2 4 9 2 2 2 3" xfId="12586" xr:uid="{C384C9BC-78E0-4C9D-BC85-8C6773B5DF82}"/>
    <cellStyle name="Walutowy 2 4 9 2 2 2 4" xfId="23282" xr:uid="{D2643174-A97E-48CE-9E4B-AC4F1ABF197C}"/>
    <cellStyle name="Walutowy 2 4 9 2 2 3" xfId="4313" xr:uid="{B9D2BFE1-CB00-4F30-B91C-1540C9E91431}"/>
    <cellStyle name="Walutowy 2 4 9 2 2 3 2" xfId="15030" xr:uid="{C4D025CF-E519-4B2F-9B2E-053F974543BA}"/>
    <cellStyle name="Walutowy 2 4 9 2 2 3 3" xfId="25726" xr:uid="{C22066E5-44EB-4070-8A8B-FDD64AEBCD86}"/>
    <cellStyle name="Walutowy 2 4 9 2 2 4" xfId="5766" xr:uid="{B06E47B7-9ECA-4FB5-B322-B38243A16CFA}"/>
    <cellStyle name="Walutowy 2 4 9 2 2 4 2" xfId="16482" xr:uid="{1417C02D-193A-4F39-AD6F-5D116DE12F8D}"/>
    <cellStyle name="Walutowy 2 4 9 2 2 4 3" xfId="27178" xr:uid="{9DEC35EA-4F41-4507-A132-CB8A13105502}"/>
    <cellStyle name="Walutowy 2 4 9 2 2 5" xfId="7943" xr:uid="{9ACE2957-0734-4B91-8EC3-C38F2A4BC4CD}"/>
    <cellStyle name="Walutowy 2 4 9 2 2 5 2" xfId="18653" xr:uid="{E1E2AE11-1255-4B79-A15D-E7DB2752CE06}"/>
    <cellStyle name="Walutowy 2 4 9 2 2 5 3" xfId="29349" xr:uid="{E413F171-1448-4CCB-8C3A-515C44F641A7}"/>
    <cellStyle name="Walutowy 2 4 9 2 2 6" xfId="10106" xr:uid="{09B5F9D9-E55A-42E3-8EA6-E0287EB0E073}"/>
    <cellStyle name="Walutowy 2 4 9 2 2 6 2" xfId="20814" xr:uid="{391DB08A-A17C-464B-B36D-7213885AAF87}"/>
    <cellStyle name="Walutowy 2 4 9 2 2 6 3" xfId="31510" xr:uid="{E9775285-1C5D-4ECC-ABC6-0DE7F6D8459E}"/>
    <cellStyle name="Walutowy 2 4 9 2 2 7" xfId="12585" xr:uid="{7B002C3F-C32F-4964-BFB6-6DC3FE98F669}"/>
    <cellStyle name="Walutowy 2 4 9 2 2 8" xfId="23281" xr:uid="{BFD81DA5-F28E-48B0-B933-EEA370467C17}"/>
    <cellStyle name="Walutowy 2 4 9 2 3" xfId="1851" xr:uid="{00000000-0005-0000-0000-00003D070000}"/>
    <cellStyle name="Walutowy 2 4 9 2 3 2" xfId="7945" xr:uid="{3CB83FF8-A771-4093-9714-7C03B7600687}"/>
    <cellStyle name="Walutowy 2 4 9 2 3 2 2" xfId="18655" xr:uid="{CABB69E2-240C-4D7F-BC4E-B2F7398310E7}"/>
    <cellStyle name="Walutowy 2 4 9 2 3 2 3" xfId="29351" xr:uid="{A7021E1B-369F-41C6-ABA2-257838BE0428}"/>
    <cellStyle name="Walutowy 2 4 9 2 3 3" xfId="12587" xr:uid="{7972118A-98D2-43AE-9D7A-9688653BF5F2}"/>
    <cellStyle name="Walutowy 2 4 9 2 3 4" xfId="23283" xr:uid="{AE1158B4-87CE-4758-9AD9-DA4D16C57CFB}"/>
    <cellStyle name="Walutowy 2 4 9 2 4" xfId="1852" xr:uid="{00000000-0005-0000-0000-00003E070000}"/>
    <cellStyle name="Walutowy 2 4 9 2 4 2" xfId="12588" xr:uid="{D195A4DF-C621-4E2F-9B0E-8787675CA956}"/>
    <cellStyle name="Walutowy 2 4 9 2 4 3" xfId="23284" xr:uid="{458B900A-65E3-48A4-9DA6-16552617BE37}"/>
    <cellStyle name="Walutowy 2 4 9 2 5" xfId="4312" xr:uid="{8E223B20-D5B6-4881-8D61-A0532FBB7D03}"/>
    <cellStyle name="Walutowy 2 4 9 2 5 2" xfId="15029" xr:uid="{D6766CBE-5EF9-4633-9653-D44EA3EFB39E}"/>
    <cellStyle name="Walutowy 2 4 9 2 5 3" xfId="25725" xr:uid="{B79ABCEE-B7CA-425F-BAD3-4E239229133F}"/>
    <cellStyle name="Walutowy 2 4 9 2 6" xfId="5765" xr:uid="{ADCCC60F-449B-4536-9BBC-4D693005F050}"/>
    <cellStyle name="Walutowy 2 4 9 2 6 2" xfId="16481" xr:uid="{3AEF9EA8-67E4-4BE3-88F0-6215B0ABB671}"/>
    <cellStyle name="Walutowy 2 4 9 2 6 3" xfId="27177" xr:uid="{D2F63E71-5436-4D94-8918-38EF494971C5}"/>
    <cellStyle name="Walutowy 2 4 9 2 7" xfId="7942" xr:uid="{2B398C04-4E31-4A56-8CA0-5389E6A4BDD1}"/>
    <cellStyle name="Walutowy 2 4 9 2 7 2" xfId="18652" xr:uid="{F08AE71C-3CC7-4293-990A-44E1D57156D3}"/>
    <cellStyle name="Walutowy 2 4 9 2 7 3" xfId="29348" xr:uid="{D6E35789-469B-44E0-B7DC-87CF338332F5}"/>
    <cellStyle name="Walutowy 2 4 9 2 8" xfId="10105" xr:uid="{B8DD42B3-4F3D-443F-9FBC-CF1BC8C21FE1}"/>
    <cellStyle name="Walutowy 2 4 9 2 8 2" xfId="20813" xr:uid="{6B6E702E-7694-4E12-83A1-1F854AABB671}"/>
    <cellStyle name="Walutowy 2 4 9 2 8 3" xfId="31509" xr:uid="{5452441F-454A-494A-9003-B149381182BA}"/>
    <cellStyle name="Walutowy 2 4 9 2 9" xfId="12584" xr:uid="{A4A72CD5-FBA6-47D0-A95E-CCC32FBF94C0}"/>
    <cellStyle name="Walutowy 2 4 9 3" xfId="1853" xr:uid="{00000000-0005-0000-0000-00003F070000}"/>
    <cellStyle name="Walutowy 2 4 9 3 2" xfId="1854" xr:uid="{00000000-0005-0000-0000-000040070000}"/>
    <cellStyle name="Walutowy 2 4 9 3 2 2" xfId="7947" xr:uid="{D2406589-4AA9-4C79-AC9E-30A0FF1B78C9}"/>
    <cellStyle name="Walutowy 2 4 9 3 2 2 2" xfId="18657" xr:uid="{92A97243-525C-408C-845A-B4C2402ED47A}"/>
    <cellStyle name="Walutowy 2 4 9 3 2 2 3" xfId="29353" xr:uid="{1D4FD3ED-0231-4289-9833-1838BCDACAC8}"/>
    <cellStyle name="Walutowy 2 4 9 3 2 3" xfId="12590" xr:uid="{578AA344-1641-400C-8375-2784ACE031F0}"/>
    <cellStyle name="Walutowy 2 4 9 3 2 4" xfId="23286" xr:uid="{A0A34763-AAED-4569-ABD3-78152F7A7C52}"/>
    <cellStyle name="Walutowy 2 4 9 3 3" xfId="4314" xr:uid="{DAADA873-E6EE-49AE-877A-C36D76D66ADF}"/>
    <cellStyle name="Walutowy 2 4 9 3 3 2" xfId="15031" xr:uid="{84973FB9-9B30-4C4E-948C-05DCBD25246B}"/>
    <cellStyle name="Walutowy 2 4 9 3 3 3" xfId="25727" xr:uid="{BA9D0B09-B287-43A6-AF4D-257E25B8A17E}"/>
    <cellStyle name="Walutowy 2 4 9 3 4" xfId="5767" xr:uid="{E9B21E14-97B4-4539-A973-9CE7FF0CAC80}"/>
    <cellStyle name="Walutowy 2 4 9 3 4 2" xfId="16483" xr:uid="{EEC1A1A4-1133-4467-91FE-32CB993ED59C}"/>
    <cellStyle name="Walutowy 2 4 9 3 4 3" xfId="27179" xr:uid="{2DFDA4DA-C777-441F-986B-EC91C10B078A}"/>
    <cellStyle name="Walutowy 2 4 9 3 5" xfId="7946" xr:uid="{A81E0F3A-E0B3-4B52-9B3E-FA15D12E29A4}"/>
    <cellStyle name="Walutowy 2 4 9 3 5 2" xfId="18656" xr:uid="{8784C76D-86DA-4217-AAD5-CA093339BC75}"/>
    <cellStyle name="Walutowy 2 4 9 3 5 3" xfId="29352" xr:uid="{DCFF2F60-EC74-4A09-A4FE-254C6152E4BE}"/>
    <cellStyle name="Walutowy 2 4 9 3 6" xfId="10107" xr:uid="{E294C14B-EDAA-4E61-AADC-725F59E4B6C3}"/>
    <cellStyle name="Walutowy 2 4 9 3 6 2" xfId="20815" xr:uid="{37BA4AD5-EB8B-4F5A-9714-C6D225B99805}"/>
    <cellStyle name="Walutowy 2 4 9 3 6 3" xfId="31511" xr:uid="{C94FC5F9-A2D6-4036-BF33-7DB96F40B47D}"/>
    <cellStyle name="Walutowy 2 4 9 3 7" xfId="12589" xr:uid="{44709CC6-8816-4DCF-81C4-D29FA4D41115}"/>
    <cellStyle name="Walutowy 2 4 9 3 8" xfId="23285" xr:uid="{A9286EA6-6F26-413A-AFB7-EB6C26F04B94}"/>
    <cellStyle name="Walutowy 2 4 9 4" xfId="1855" xr:uid="{00000000-0005-0000-0000-000041070000}"/>
    <cellStyle name="Walutowy 2 4 9 4 2" xfId="7948" xr:uid="{B54FF5A7-7C82-4054-8D1F-045EB2683F67}"/>
    <cellStyle name="Walutowy 2 4 9 4 2 2" xfId="18658" xr:uid="{82E4BFA0-F5D0-48CD-A16E-8610917A0E8B}"/>
    <cellStyle name="Walutowy 2 4 9 4 2 3" xfId="29354" xr:uid="{6A74D08D-8FA4-42C9-9223-1B074CA01311}"/>
    <cellStyle name="Walutowy 2 4 9 4 3" xfId="12591" xr:uid="{3D765FF4-7C24-4EAA-963E-59FCF3751542}"/>
    <cellStyle name="Walutowy 2 4 9 4 4" xfId="23287" xr:uid="{64C01CE9-DD16-4D25-929F-3129D7B2072C}"/>
    <cellStyle name="Walutowy 2 4 9 5" xfId="1856" xr:uid="{00000000-0005-0000-0000-000042070000}"/>
    <cellStyle name="Walutowy 2 4 9 5 2" xfId="12592" xr:uid="{C3033685-4A2B-422D-B4C0-3652FEDC3671}"/>
    <cellStyle name="Walutowy 2 4 9 5 3" xfId="23288" xr:uid="{8A8EB347-EB26-4CF7-871B-D08561541D69}"/>
    <cellStyle name="Walutowy 2 4 9 6" xfId="4311" xr:uid="{C21AB1DD-5F90-44F8-9E70-F76C749E3365}"/>
    <cellStyle name="Walutowy 2 4 9 6 2" xfId="15028" xr:uid="{0C295D81-D8DE-44DB-830C-DD0FA1F45B5F}"/>
    <cellStyle name="Walutowy 2 4 9 6 3" xfId="25724" xr:uid="{B98D2ACD-B3BF-44F9-A104-F85B7F7FFA80}"/>
    <cellStyle name="Walutowy 2 4 9 7" xfId="5764" xr:uid="{27C2A4DE-99DF-4107-9FC0-F6698716FA29}"/>
    <cellStyle name="Walutowy 2 4 9 7 2" xfId="16480" xr:uid="{83D123A4-2C62-46F8-B995-F4397DB9C991}"/>
    <cellStyle name="Walutowy 2 4 9 7 3" xfId="27176" xr:uid="{D17985FB-B266-4E4D-BDBA-2A1CEA98B9F8}"/>
    <cellStyle name="Walutowy 2 4 9 8" xfId="7941" xr:uid="{7F25C846-F34F-4AC7-9F8D-CC38BB489A02}"/>
    <cellStyle name="Walutowy 2 4 9 8 2" xfId="18651" xr:uid="{BAE4DB0E-E6D9-4C2B-8BB4-12F14E1610CD}"/>
    <cellStyle name="Walutowy 2 4 9 8 3" xfId="29347" xr:uid="{56BC19DA-4823-4777-BDE7-5A37AD8D2EE2}"/>
    <cellStyle name="Walutowy 2 4 9 9" xfId="10104" xr:uid="{85510153-49F5-44C0-AD10-2944835C6ADC}"/>
    <cellStyle name="Walutowy 2 4 9 9 2" xfId="20812" xr:uid="{CD5E5F08-A938-43D0-ADBF-6F26F8493BFC}"/>
    <cellStyle name="Walutowy 2 4 9 9 3" xfId="31508" xr:uid="{7CFD5D67-0284-46CA-89C9-1A9BE8784D52}"/>
    <cellStyle name="Walutowy 2 5" xfId="1857" xr:uid="{00000000-0005-0000-0000-000043070000}"/>
    <cellStyle name="Walutowy 2 5 10" xfId="1858" xr:uid="{00000000-0005-0000-0000-000044070000}"/>
    <cellStyle name="Walutowy 2 5 10 2" xfId="1859" xr:uid="{00000000-0005-0000-0000-000045070000}"/>
    <cellStyle name="Walutowy 2 5 10 2 2" xfId="7951" xr:uid="{3F1D3068-A183-4156-88FB-B335976A8745}"/>
    <cellStyle name="Walutowy 2 5 10 2 2 2" xfId="18661" xr:uid="{03E4A8D9-4A59-4C42-831A-033A7457279D}"/>
    <cellStyle name="Walutowy 2 5 10 2 2 3" xfId="29357" xr:uid="{962D257D-63E1-4363-B910-36CB6057966C}"/>
    <cellStyle name="Walutowy 2 5 10 2 3" xfId="12595" xr:uid="{51913C56-58FA-46F4-93F4-D897F3233C0C}"/>
    <cellStyle name="Walutowy 2 5 10 2 4" xfId="23291" xr:uid="{DA50922D-9A15-426E-A59E-D4F93C5498B7}"/>
    <cellStyle name="Walutowy 2 5 10 3" xfId="4316" xr:uid="{0B8521D8-A63B-41CD-8027-C9FEFEAA0B52}"/>
    <cellStyle name="Walutowy 2 5 10 3 2" xfId="15033" xr:uid="{B03AC7C6-6056-406C-BDC3-07A12B1C0059}"/>
    <cellStyle name="Walutowy 2 5 10 3 3" xfId="25729" xr:uid="{F2859628-6745-48FC-8707-F17F1073F1EF}"/>
    <cellStyle name="Walutowy 2 5 10 4" xfId="5769" xr:uid="{5490F3A5-462A-4F97-8414-BFE34191EAFF}"/>
    <cellStyle name="Walutowy 2 5 10 4 2" xfId="16485" xr:uid="{B689081E-EF3C-47F9-A793-3748778AF15F}"/>
    <cellStyle name="Walutowy 2 5 10 4 3" xfId="27181" xr:uid="{7F59C2E5-E365-48FD-9F09-1F1809B2FDF7}"/>
    <cellStyle name="Walutowy 2 5 10 5" xfId="7950" xr:uid="{0F75150C-B021-4AFF-B74E-B3C478E35022}"/>
    <cellStyle name="Walutowy 2 5 10 5 2" xfId="18660" xr:uid="{27680C23-C885-44C8-B1BF-43F4F87B42EB}"/>
    <cellStyle name="Walutowy 2 5 10 5 3" xfId="29356" xr:uid="{E1D85600-9A26-4F1D-98B0-50F222467184}"/>
    <cellStyle name="Walutowy 2 5 10 6" xfId="10109" xr:uid="{F090380C-2075-4002-B2AE-832F7692E9BB}"/>
    <cellStyle name="Walutowy 2 5 10 6 2" xfId="20817" xr:uid="{8F2066AD-4B7D-4570-9F8E-C15B7CE59F15}"/>
    <cellStyle name="Walutowy 2 5 10 6 3" xfId="31513" xr:uid="{4228D66F-C473-4B7F-B253-ABF3D050F686}"/>
    <cellStyle name="Walutowy 2 5 10 7" xfId="12594" xr:uid="{C56BD8E7-4558-4F72-96F1-0E85AD345362}"/>
    <cellStyle name="Walutowy 2 5 10 8" xfId="23290" xr:uid="{ECDFAF8E-0BBD-4E14-BE95-DD594189FFAB}"/>
    <cellStyle name="Walutowy 2 5 11" xfId="1860" xr:uid="{00000000-0005-0000-0000-000046070000}"/>
    <cellStyle name="Walutowy 2 5 11 2" xfId="7952" xr:uid="{939E39F9-9A13-4B2A-AEB1-E7172C3C76F8}"/>
    <cellStyle name="Walutowy 2 5 11 2 2" xfId="18662" xr:uid="{6198EEDA-D1FB-48F9-9F51-6902CFAA1AC8}"/>
    <cellStyle name="Walutowy 2 5 11 2 3" xfId="29358" xr:uid="{963AE02C-3687-43E6-B115-369EA6C1569F}"/>
    <cellStyle name="Walutowy 2 5 11 3" xfId="12596" xr:uid="{7381D1F2-5FD7-4743-8B61-8BEB0F7188A2}"/>
    <cellStyle name="Walutowy 2 5 11 4" xfId="23292" xr:uid="{85FD0AC8-A808-4EA0-9D2E-F4156B5CC9E4}"/>
    <cellStyle name="Walutowy 2 5 12" xfId="1861" xr:uid="{00000000-0005-0000-0000-000047070000}"/>
    <cellStyle name="Walutowy 2 5 12 2" xfId="12597" xr:uid="{EF7D41C2-D8C6-4EF7-9E9E-E87E0578DE00}"/>
    <cellStyle name="Walutowy 2 5 12 3" xfId="23293" xr:uid="{B311F89A-873D-4F59-9ECF-82B8DDAAAA28}"/>
    <cellStyle name="Walutowy 2 5 13" xfId="4315" xr:uid="{955CAAB4-00D8-4CCC-AE32-817E306C2F14}"/>
    <cellStyle name="Walutowy 2 5 13 2" xfId="15032" xr:uid="{1B1A8C90-1DA8-40DB-AF8B-DD31AA73C5E8}"/>
    <cellStyle name="Walutowy 2 5 13 3" xfId="25728" xr:uid="{FC099A47-7013-46FA-93C5-D6218D9BA1E7}"/>
    <cellStyle name="Walutowy 2 5 14" xfId="5768" xr:uid="{53985CCD-9A8F-49EE-A9E3-098388B7AD77}"/>
    <cellStyle name="Walutowy 2 5 14 2" xfId="16484" xr:uid="{BBAD486B-D281-432E-8E7F-F28239FC4DC4}"/>
    <cellStyle name="Walutowy 2 5 14 3" xfId="27180" xr:uid="{E160AA37-1B19-4C43-9D91-34B13D35EB55}"/>
    <cellStyle name="Walutowy 2 5 15" xfId="7949" xr:uid="{EEA508BC-2834-4C80-B7B2-AB73A8B64459}"/>
    <cellStyle name="Walutowy 2 5 15 2" xfId="18659" xr:uid="{E32BD386-3C0D-4769-8751-17F5DDA2B020}"/>
    <cellStyle name="Walutowy 2 5 15 3" xfId="29355" xr:uid="{70F6F645-C715-4769-A86E-CE1807204301}"/>
    <cellStyle name="Walutowy 2 5 16" xfId="10108" xr:uid="{A10927B5-2393-427D-BAD7-E207257FC5C1}"/>
    <cellStyle name="Walutowy 2 5 16 2" xfId="20816" xr:uid="{B910497D-6FB4-4E86-A997-574DFD773FD7}"/>
    <cellStyle name="Walutowy 2 5 16 3" xfId="31512" xr:uid="{0F5BDDE5-2232-47F2-A626-30D61F1804A7}"/>
    <cellStyle name="Walutowy 2 5 17" xfId="12593" xr:uid="{A92BC887-FD73-4812-9A7E-0124101C2E86}"/>
    <cellStyle name="Walutowy 2 5 18" xfId="23289" xr:uid="{77BC0A00-E80B-4F03-BB16-186CD5355CA2}"/>
    <cellStyle name="Walutowy 2 5 2" xfId="1862" xr:uid="{00000000-0005-0000-0000-000048070000}"/>
    <cellStyle name="Walutowy 2 5 2 10" xfId="5770" xr:uid="{8D895088-F750-40A2-A4BF-6E8B496EECFD}"/>
    <cellStyle name="Walutowy 2 5 2 10 2" xfId="16486" xr:uid="{3FB8480D-E8F4-4D29-9FC6-30D793060F42}"/>
    <cellStyle name="Walutowy 2 5 2 10 3" xfId="27182" xr:uid="{D5CA3DDD-5EF1-4B37-B70F-C7E437C4A709}"/>
    <cellStyle name="Walutowy 2 5 2 11" xfId="7953" xr:uid="{42EDE39C-D52F-4C9F-8AC8-AAF56542501C}"/>
    <cellStyle name="Walutowy 2 5 2 11 2" xfId="18663" xr:uid="{A91FF633-E3A7-4413-8FC7-F03C14BAB3B6}"/>
    <cellStyle name="Walutowy 2 5 2 11 3" xfId="29359" xr:uid="{D4DCB300-22B7-416A-B7D6-ABF95EF66107}"/>
    <cellStyle name="Walutowy 2 5 2 12" xfId="10110" xr:uid="{3FBBACEA-A26B-4B7C-B5DC-0FA624C40051}"/>
    <cellStyle name="Walutowy 2 5 2 12 2" xfId="20818" xr:uid="{7765AB7A-E4F9-44D9-8FE2-02A32B1C928A}"/>
    <cellStyle name="Walutowy 2 5 2 12 3" xfId="31514" xr:uid="{85306EE1-0B88-4771-A439-ECC63DEB60C1}"/>
    <cellStyle name="Walutowy 2 5 2 13" xfId="12598" xr:uid="{0E5E8BD4-60C2-4778-98F4-D339BCAD53D9}"/>
    <cellStyle name="Walutowy 2 5 2 14" xfId="23294" xr:uid="{02310995-2FB7-4FFE-B3B5-6042A88FAB95}"/>
    <cellStyle name="Walutowy 2 5 2 2" xfId="1863" xr:uid="{00000000-0005-0000-0000-000049070000}"/>
    <cellStyle name="Walutowy 2 5 2 2 10" xfId="12599" xr:uid="{B8E689D0-AC4B-4A84-B3F2-33B965419BE0}"/>
    <cellStyle name="Walutowy 2 5 2 2 11" xfId="23295" xr:uid="{CCFC2F38-ABB0-4205-B081-7502A8D39AEC}"/>
    <cellStyle name="Walutowy 2 5 2 2 2" xfId="1864" xr:uid="{00000000-0005-0000-0000-00004A070000}"/>
    <cellStyle name="Walutowy 2 5 2 2 2 10" xfId="23296" xr:uid="{BE7133D3-1AFA-422A-BBFF-3E4A270FD89D}"/>
    <cellStyle name="Walutowy 2 5 2 2 2 2" xfId="1865" xr:uid="{00000000-0005-0000-0000-00004B070000}"/>
    <cellStyle name="Walutowy 2 5 2 2 2 2 2" xfId="1866" xr:uid="{00000000-0005-0000-0000-00004C070000}"/>
    <cellStyle name="Walutowy 2 5 2 2 2 2 2 2" xfId="7957" xr:uid="{B683403A-F41D-4DB8-BC5A-0C13EA114721}"/>
    <cellStyle name="Walutowy 2 5 2 2 2 2 2 2 2" xfId="18667" xr:uid="{6A2FF3A0-9CB1-403C-AEAF-647715EACB7C}"/>
    <cellStyle name="Walutowy 2 5 2 2 2 2 2 2 3" xfId="29363" xr:uid="{AB4489F0-6C2B-456B-9E92-951112C9C83E}"/>
    <cellStyle name="Walutowy 2 5 2 2 2 2 2 3" xfId="12602" xr:uid="{142CC71C-1689-49BA-AD85-9462F0C2FC6A}"/>
    <cellStyle name="Walutowy 2 5 2 2 2 2 2 4" xfId="23298" xr:uid="{4C3789E4-89AC-4B50-A7D7-183885573DC3}"/>
    <cellStyle name="Walutowy 2 5 2 2 2 2 3" xfId="4320" xr:uid="{EB826958-7629-424A-B92B-516C0C96D560}"/>
    <cellStyle name="Walutowy 2 5 2 2 2 2 3 2" xfId="15037" xr:uid="{4C7561D8-648C-4DD0-BD3A-AF6B22BC7A5A}"/>
    <cellStyle name="Walutowy 2 5 2 2 2 2 3 3" xfId="25733" xr:uid="{2BBA3BBC-4996-44DF-8983-506E7B2E0115}"/>
    <cellStyle name="Walutowy 2 5 2 2 2 2 4" xfId="5773" xr:uid="{E87F22DC-BB47-451E-A3D4-F532BF2ED993}"/>
    <cellStyle name="Walutowy 2 5 2 2 2 2 4 2" xfId="16489" xr:uid="{41EE9F61-D6EF-48EB-9C75-C388A5901B66}"/>
    <cellStyle name="Walutowy 2 5 2 2 2 2 4 3" xfId="27185" xr:uid="{9E7E2430-9CE1-4A6D-B2AE-C2827FE018A2}"/>
    <cellStyle name="Walutowy 2 5 2 2 2 2 5" xfId="7956" xr:uid="{5061A7A1-AA57-4655-BEFD-D8AD6AB22EFD}"/>
    <cellStyle name="Walutowy 2 5 2 2 2 2 5 2" xfId="18666" xr:uid="{97406E4C-34E9-433D-9AC4-47DC639510F8}"/>
    <cellStyle name="Walutowy 2 5 2 2 2 2 5 3" xfId="29362" xr:uid="{29676DDE-DDD4-4913-9AAA-A4C13DF4A739}"/>
    <cellStyle name="Walutowy 2 5 2 2 2 2 6" xfId="10113" xr:uid="{FDC6B540-F657-4DD5-AD15-FB3A79E9D806}"/>
    <cellStyle name="Walutowy 2 5 2 2 2 2 6 2" xfId="20821" xr:uid="{C72DA57C-B29B-4E5C-8B43-198635D9B1C4}"/>
    <cellStyle name="Walutowy 2 5 2 2 2 2 6 3" xfId="31517" xr:uid="{E77A63C9-A331-4B10-84FC-717B861E51D7}"/>
    <cellStyle name="Walutowy 2 5 2 2 2 2 7" xfId="12601" xr:uid="{56BB85E3-37EE-47F3-ABF2-1D8C73CEED9F}"/>
    <cellStyle name="Walutowy 2 5 2 2 2 2 8" xfId="23297" xr:uid="{A3A1F1C7-6558-4E36-AB11-EE2A8C7D0134}"/>
    <cellStyle name="Walutowy 2 5 2 2 2 3" xfId="1867" xr:uid="{00000000-0005-0000-0000-00004D070000}"/>
    <cellStyle name="Walutowy 2 5 2 2 2 3 2" xfId="7958" xr:uid="{AE58E916-8E40-4FB9-A3BE-075337839503}"/>
    <cellStyle name="Walutowy 2 5 2 2 2 3 2 2" xfId="18668" xr:uid="{AE9229FF-F211-4B4F-A8C4-6419F5A81CE5}"/>
    <cellStyle name="Walutowy 2 5 2 2 2 3 2 3" xfId="29364" xr:uid="{D5F81F74-469C-466D-BE0D-DEAC5A67CB97}"/>
    <cellStyle name="Walutowy 2 5 2 2 2 3 3" xfId="12603" xr:uid="{F27907D4-3EB7-47C7-9B53-3FDD4788F5CE}"/>
    <cellStyle name="Walutowy 2 5 2 2 2 3 4" xfId="23299" xr:uid="{276BA136-6C96-4608-8146-53EC3CB48DE3}"/>
    <cellStyle name="Walutowy 2 5 2 2 2 4" xfId="1868" xr:uid="{00000000-0005-0000-0000-00004E070000}"/>
    <cellStyle name="Walutowy 2 5 2 2 2 4 2" xfId="12604" xr:uid="{64F11F6A-0A54-41C0-9E21-DD5A4E03E767}"/>
    <cellStyle name="Walutowy 2 5 2 2 2 4 3" xfId="23300" xr:uid="{02D8C96F-B5E3-43F3-86B7-7AA1B8FE3819}"/>
    <cellStyle name="Walutowy 2 5 2 2 2 5" xfId="4319" xr:uid="{882F58A1-B26E-4C91-B277-3C7ABB23C2EC}"/>
    <cellStyle name="Walutowy 2 5 2 2 2 5 2" xfId="15036" xr:uid="{B20EE7FF-6AC2-49C9-985B-1DBFAF6A9561}"/>
    <cellStyle name="Walutowy 2 5 2 2 2 5 3" xfId="25732" xr:uid="{7A822987-9D98-4D7E-8523-7212DD1BA55A}"/>
    <cellStyle name="Walutowy 2 5 2 2 2 6" xfId="5772" xr:uid="{31FE6C9B-3808-4D51-B584-354AFDB6FB51}"/>
    <cellStyle name="Walutowy 2 5 2 2 2 6 2" xfId="16488" xr:uid="{9CD648D2-F662-4087-9AA2-1CBE360FAB8C}"/>
    <cellStyle name="Walutowy 2 5 2 2 2 6 3" xfId="27184" xr:uid="{BA1D8161-5FDC-46D8-BAFB-DDDB02B21161}"/>
    <cellStyle name="Walutowy 2 5 2 2 2 7" xfId="7955" xr:uid="{400DFB79-1223-4573-82F5-45A2206EE72D}"/>
    <cellStyle name="Walutowy 2 5 2 2 2 7 2" xfId="18665" xr:uid="{E11A0418-3640-429F-A913-2A1F2BC492A8}"/>
    <cellStyle name="Walutowy 2 5 2 2 2 7 3" xfId="29361" xr:uid="{A61B1EDF-AE8B-4B3C-9424-5703CF18F3A8}"/>
    <cellStyle name="Walutowy 2 5 2 2 2 8" xfId="10112" xr:uid="{88EE18E1-F54B-4850-BC32-518BA4E2DC32}"/>
    <cellStyle name="Walutowy 2 5 2 2 2 8 2" xfId="20820" xr:uid="{26D179D5-18EF-4A41-B242-C1B3FFE9A7FB}"/>
    <cellStyle name="Walutowy 2 5 2 2 2 8 3" xfId="31516" xr:uid="{DF29804A-D685-474D-AA5D-E192D3B169E8}"/>
    <cellStyle name="Walutowy 2 5 2 2 2 9" xfId="12600" xr:uid="{128ECB1A-930B-4A6F-9FBC-6C3B1692B3AF}"/>
    <cellStyle name="Walutowy 2 5 2 2 3" xfId="1869" xr:uid="{00000000-0005-0000-0000-00004F070000}"/>
    <cellStyle name="Walutowy 2 5 2 2 3 2" xfId="1870" xr:uid="{00000000-0005-0000-0000-000050070000}"/>
    <cellStyle name="Walutowy 2 5 2 2 3 2 2" xfId="7960" xr:uid="{5E183775-C116-49CA-BFDA-E5FECCB1AFA1}"/>
    <cellStyle name="Walutowy 2 5 2 2 3 2 2 2" xfId="18670" xr:uid="{EFD97563-A7F6-4AE4-941F-905CD01AED86}"/>
    <cellStyle name="Walutowy 2 5 2 2 3 2 2 3" xfId="29366" xr:uid="{253F5D54-F9EE-4E07-8DBC-07B265740D19}"/>
    <cellStyle name="Walutowy 2 5 2 2 3 2 3" xfId="12606" xr:uid="{2B536899-B961-448C-B02F-18FED9A4FBF9}"/>
    <cellStyle name="Walutowy 2 5 2 2 3 2 4" xfId="23302" xr:uid="{FA0AD842-259B-400B-AF86-980C311A7E58}"/>
    <cellStyle name="Walutowy 2 5 2 2 3 3" xfId="4321" xr:uid="{84BF709B-A1AF-4002-B697-A432BDDB0E48}"/>
    <cellStyle name="Walutowy 2 5 2 2 3 3 2" xfId="15038" xr:uid="{76A5D7C9-0386-4E18-A60B-C38F394BE718}"/>
    <cellStyle name="Walutowy 2 5 2 2 3 3 3" xfId="25734" xr:uid="{AA992031-DDDA-4A4F-8876-89F24E4BF2A6}"/>
    <cellStyle name="Walutowy 2 5 2 2 3 4" xfId="5774" xr:uid="{B23D78CB-CF1A-4624-8255-D002C9B212AE}"/>
    <cellStyle name="Walutowy 2 5 2 2 3 4 2" xfId="16490" xr:uid="{7B079371-F5AA-4AEB-9BD7-7D53BE81B6F1}"/>
    <cellStyle name="Walutowy 2 5 2 2 3 4 3" xfId="27186" xr:uid="{506AB143-C494-4910-9658-F29CEE819618}"/>
    <cellStyle name="Walutowy 2 5 2 2 3 5" xfId="7959" xr:uid="{A340E1E4-B556-4592-9369-9F85A88685E3}"/>
    <cellStyle name="Walutowy 2 5 2 2 3 5 2" xfId="18669" xr:uid="{D1B7EF96-B821-4B00-9857-BBE621FC3A31}"/>
    <cellStyle name="Walutowy 2 5 2 2 3 5 3" xfId="29365" xr:uid="{82FECA61-BE55-4F51-8AB7-9D4A2FEC3579}"/>
    <cellStyle name="Walutowy 2 5 2 2 3 6" xfId="10114" xr:uid="{59C4C389-9A1A-45FE-892B-B4F7B41A0EF2}"/>
    <cellStyle name="Walutowy 2 5 2 2 3 6 2" xfId="20822" xr:uid="{F1AE406E-ED78-4F70-BFD3-FB7D9FC17B42}"/>
    <cellStyle name="Walutowy 2 5 2 2 3 6 3" xfId="31518" xr:uid="{1FC71B7F-A5DE-423A-92A5-9BFF3E3A028C}"/>
    <cellStyle name="Walutowy 2 5 2 2 3 7" xfId="12605" xr:uid="{0B7B2251-A32C-4DA6-AEF0-31F0C757BA7E}"/>
    <cellStyle name="Walutowy 2 5 2 2 3 8" xfId="23301" xr:uid="{7E5C12F4-BF1F-4E5B-A71A-EB325FDE42DA}"/>
    <cellStyle name="Walutowy 2 5 2 2 4" xfId="1871" xr:uid="{00000000-0005-0000-0000-000051070000}"/>
    <cellStyle name="Walutowy 2 5 2 2 4 2" xfId="7961" xr:uid="{1BE295C9-A254-4E32-BA80-3924FCE8FAC1}"/>
    <cellStyle name="Walutowy 2 5 2 2 4 2 2" xfId="18671" xr:uid="{C8EAE0D6-4F22-4D36-AC1C-DC3889EA1146}"/>
    <cellStyle name="Walutowy 2 5 2 2 4 2 3" xfId="29367" xr:uid="{C8950A2C-7765-43F1-A835-BB2DB4D22939}"/>
    <cellStyle name="Walutowy 2 5 2 2 4 3" xfId="12607" xr:uid="{AAC688A1-F473-4DFC-B2D2-03DE38557009}"/>
    <cellStyle name="Walutowy 2 5 2 2 4 4" xfId="23303" xr:uid="{5FBF8A86-EB55-4BAC-8206-DE412B446490}"/>
    <cellStyle name="Walutowy 2 5 2 2 5" xfId="1872" xr:uid="{00000000-0005-0000-0000-000052070000}"/>
    <cellStyle name="Walutowy 2 5 2 2 5 2" xfId="12608" xr:uid="{DD4D63A2-2590-44B0-8AB7-20A2D70D4DB4}"/>
    <cellStyle name="Walutowy 2 5 2 2 5 3" xfId="23304" xr:uid="{DBEA36A2-BF46-4A6A-B160-F071E5DD1B51}"/>
    <cellStyle name="Walutowy 2 5 2 2 6" xfId="4318" xr:uid="{49FADC35-88BE-41E5-9151-2890093B25D4}"/>
    <cellStyle name="Walutowy 2 5 2 2 6 2" xfId="15035" xr:uid="{932A5AEB-F3E8-4DD0-AD9E-B2661F405438}"/>
    <cellStyle name="Walutowy 2 5 2 2 6 3" xfId="25731" xr:uid="{F0E0C108-2573-42C4-9E30-A15F2CA88E6B}"/>
    <cellStyle name="Walutowy 2 5 2 2 7" xfId="5771" xr:uid="{7A985622-CEAB-4EFD-92D4-F6CEED094588}"/>
    <cellStyle name="Walutowy 2 5 2 2 7 2" xfId="16487" xr:uid="{77BDEDBA-5322-4266-87BB-60FCBD11DBAB}"/>
    <cellStyle name="Walutowy 2 5 2 2 7 3" xfId="27183" xr:uid="{BABC59FD-753F-4877-8947-88FBB1741CBE}"/>
    <cellStyle name="Walutowy 2 5 2 2 8" xfId="7954" xr:uid="{46D1F4EB-9518-46C1-8A8A-3F89E4706752}"/>
    <cellStyle name="Walutowy 2 5 2 2 8 2" xfId="18664" xr:uid="{1D20EAA7-A879-4787-83F2-A9AA87CEDF45}"/>
    <cellStyle name="Walutowy 2 5 2 2 8 3" xfId="29360" xr:uid="{13ECB028-3A6D-4D61-8314-19459F9D558D}"/>
    <cellStyle name="Walutowy 2 5 2 2 9" xfId="10111" xr:uid="{1B7768A5-2C52-41F6-A2AF-31CCF30CA125}"/>
    <cellStyle name="Walutowy 2 5 2 2 9 2" xfId="20819" xr:uid="{30551649-CC70-4709-965B-853520B8A2A6}"/>
    <cellStyle name="Walutowy 2 5 2 2 9 3" xfId="31515" xr:uid="{755A2365-1F46-43E1-9C89-1920AE2822B1}"/>
    <cellStyle name="Walutowy 2 5 2 3" xfId="1873" xr:uid="{00000000-0005-0000-0000-000053070000}"/>
    <cellStyle name="Walutowy 2 5 2 3 10" xfId="23305" xr:uid="{ED7370CC-EED4-446D-BBDC-7BDCA1B352BF}"/>
    <cellStyle name="Walutowy 2 5 2 3 2" xfId="1874" xr:uid="{00000000-0005-0000-0000-000054070000}"/>
    <cellStyle name="Walutowy 2 5 2 3 2 2" xfId="1875" xr:uid="{00000000-0005-0000-0000-000055070000}"/>
    <cellStyle name="Walutowy 2 5 2 3 2 2 2" xfId="7964" xr:uid="{B8D95034-FB46-4B79-9FE5-4194DA9B5EC0}"/>
    <cellStyle name="Walutowy 2 5 2 3 2 2 2 2" xfId="18674" xr:uid="{4143A15F-0721-4FE0-9140-E4D21353E4FE}"/>
    <cellStyle name="Walutowy 2 5 2 3 2 2 2 3" xfId="29370" xr:uid="{9AA8A902-8214-4693-8525-325BDD92D51E}"/>
    <cellStyle name="Walutowy 2 5 2 3 2 2 3" xfId="12611" xr:uid="{EFB17D61-B32B-4687-BBDB-1211DFDBDE16}"/>
    <cellStyle name="Walutowy 2 5 2 3 2 2 4" xfId="23307" xr:uid="{018819F1-BCE7-4C34-BB9F-6C0096797B0D}"/>
    <cellStyle name="Walutowy 2 5 2 3 2 3" xfId="4323" xr:uid="{3778C01E-50C6-4E4A-93F4-A2A8DD14287C}"/>
    <cellStyle name="Walutowy 2 5 2 3 2 3 2" xfId="15040" xr:uid="{82A81F6A-FB7B-4B21-8621-17266935DD36}"/>
    <cellStyle name="Walutowy 2 5 2 3 2 3 3" xfId="25736" xr:uid="{1C138810-1107-44E0-81C8-8CF472FFF248}"/>
    <cellStyle name="Walutowy 2 5 2 3 2 4" xfId="5776" xr:uid="{57BA02FD-2AFF-4F39-8C6C-D0316E881DBA}"/>
    <cellStyle name="Walutowy 2 5 2 3 2 4 2" xfId="16492" xr:uid="{9CAEC784-29F7-4254-A065-5CC4E0B13737}"/>
    <cellStyle name="Walutowy 2 5 2 3 2 4 3" xfId="27188" xr:uid="{665AECE8-EF68-4754-83C6-E6A68A6C04EA}"/>
    <cellStyle name="Walutowy 2 5 2 3 2 5" xfId="7963" xr:uid="{67043DFB-5B77-47D1-92FA-C62CC029385D}"/>
    <cellStyle name="Walutowy 2 5 2 3 2 5 2" xfId="18673" xr:uid="{5EDE0A3A-14E9-4B13-949E-E62EBD0A8EA2}"/>
    <cellStyle name="Walutowy 2 5 2 3 2 5 3" xfId="29369" xr:uid="{F335B222-BC03-4A75-9F94-3098A11B1778}"/>
    <cellStyle name="Walutowy 2 5 2 3 2 6" xfId="10116" xr:uid="{F74A84A6-A2EB-44F4-B390-3DDCD329C3D3}"/>
    <cellStyle name="Walutowy 2 5 2 3 2 6 2" xfId="20824" xr:uid="{D5C7CDBA-EB5A-474B-A803-5FD61FECAACC}"/>
    <cellStyle name="Walutowy 2 5 2 3 2 6 3" xfId="31520" xr:uid="{2ECC7834-F3FF-4275-A9DA-F0215FEAF767}"/>
    <cellStyle name="Walutowy 2 5 2 3 2 7" xfId="12610" xr:uid="{46556CB0-52F8-4B6B-BCE9-C696E8355966}"/>
    <cellStyle name="Walutowy 2 5 2 3 2 8" xfId="23306" xr:uid="{C1C105D9-611B-4B6E-88CE-1705DFD39067}"/>
    <cellStyle name="Walutowy 2 5 2 3 3" xfId="1876" xr:uid="{00000000-0005-0000-0000-000056070000}"/>
    <cellStyle name="Walutowy 2 5 2 3 3 2" xfId="7965" xr:uid="{DE49799E-2A45-4F00-8517-21AB7A51D05A}"/>
    <cellStyle name="Walutowy 2 5 2 3 3 2 2" xfId="18675" xr:uid="{E07D5680-F991-4018-9518-2C9E6FA1C19E}"/>
    <cellStyle name="Walutowy 2 5 2 3 3 2 3" xfId="29371" xr:uid="{D92C79A3-627D-4136-97F4-EDD65B16FD31}"/>
    <cellStyle name="Walutowy 2 5 2 3 3 3" xfId="12612" xr:uid="{1F5E2515-86F9-4E1F-8346-CF2AF97FE3D8}"/>
    <cellStyle name="Walutowy 2 5 2 3 3 4" xfId="23308" xr:uid="{96F93BCF-13DD-45BA-8C0B-46CA8E65F6AB}"/>
    <cellStyle name="Walutowy 2 5 2 3 4" xfId="1877" xr:uid="{00000000-0005-0000-0000-000057070000}"/>
    <cellStyle name="Walutowy 2 5 2 3 4 2" xfId="12613" xr:uid="{38012F1B-BD9D-4130-8AB1-8B59530184A2}"/>
    <cellStyle name="Walutowy 2 5 2 3 4 3" xfId="23309" xr:uid="{B310D187-A6B3-440F-8A26-8A2AE3861BD9}"/>
    <cellStyle name="Walutowy 2 5 2 3 5" xfId="4322" xr:uid="{A9DAFC6B-E425-4611-ABB2-E657CE945A0F}"/>
    <cellStyle name="Walutowy 2 5 2 3 5 2" xfId="15039" xr:uid="{77E775E2-62AB-4951-9FD5-1B7E87AD05E0}"/>
    <cellStyle name="Walutowy 2 5 2 3 5 3" xfId="25735" xr:uid="{7DA18E3D-BB7C-4A55-B8B6-FC0B51D3ACA6}"/>
    <cellStyle name="Walutowy 2 5 2 3 6" xfId="5775" xr:uid="{EC945116-5411-457F-A18C-EF8F67515102}"/>
    <cellStyle name="Walutowy 2 5 2 3 6 2" xfId="16491" xr:uid="{5CB45E92-452D-4A50-AECA-02781F473A92}"/>
    <cellStyle name="Walutowy 2 5 2 3 6 3" xfId="27187" xr:uid="{83539881-5252-45A6-97DC-6B6F61A88780}"/>
    <cellStyle name="Walutowy 2 5 2 3 7" xfId="7962" xr:uid="{C648E284-18B5-48C0-87DA-BB6392E3A7AF}"/>
    <cellStyle name="Walutowy 2 5 2 3 7 2" xfId="18672" xr:uid="{29B6CF0F-E1F3-43A0-A458-FE071965F72C}"/>
    <cellStyle name="Walutowy 2 5 2 3 7 3" xfId="29368" xr:uid="{3399D564-2C0C-4C6B-80DC-26E21A14EB6F}"/>
    <cellStyle name="Walutowy 2 5 2 3 8" xfId="10115" xr:uid="{F1DC513A-978D-40C2-B13F-0B48F0DC83CF}"/>
    <cellStyle name="Walutowy 2 5 2 3 8 2" xfId="20823" xr:uid="{257CA58D-B271-4EA1-8010-4A1BA0C50F87}"/>
    <cellStyle name="Walutowy 2 5 2 3 8 3" xfId="31519" xr:uid="{0C8218EF-FC86-4443-A7FC-4C79CB9D2FE0}"/>
    <cellStyle name="Walutowy 2 5 2 3 9" xfId="12609" xr:uid="{0DC3F7A7-EC11-4C45-AC38-AC508342ACA6}"/>
    <cellStyle name="Walutowy 2 5 2 4" xfId="1878" xr:uid="{00000000-0005-0000-0000-000058070000}"/>
    <cellStyle name="Walutowy 2 5 2 4 2" xfId="1879" xr:uid="{00000000-0005-0000-0000-000059070000}"/>
    <cellStyle name="Walutowy 2 5 2 4 2 2" xfId="7967" xr:uid="{E9D4009F-EDFB-46B9-80B6-B44524F0C41C}"/>
    <cellStyle name="Walutowy 2 5 2 4 2 2 2" xfId="18677" xr:uid="{2700170A-A3DD-407C-8BCB-8DBC511EB1FB}"/>
    <cellStyle name="Walutowy 2 5 2 4 2 2 3" xfId="29373" xr:uid="{E04F7455-B0B7-4B20-B745-50CAC1815DD0}"/>
    <cellStyle name="Walutowy 2 5 2 4 2 3" xfId="12615" xr:uid="{19B55A7D-3EA9-4458-8B65-58F956720A4D}"/>
    <cellStyle name="Walutowy 2 5 2 4 2 4" xfId="23311" xr:uid="{B810F85C-B080-4222-A9EC-F4B6D5D6C586}"/>
    <cellStyle name="Walutowy 2 5 2 4 3" xfId="4324" xr:uid="{8C633037-A634-42D1-9496-B903E40A9146}"/>
    <cellStyle name="Walutowy 2 5 2 4 3 2" xfId="15041" xr:uid="{079A10C5-2D2F-47F8-AC0C-27F030A5268F}"/>
    <cellStyle name="Walutowy 2 5 2 4 3 3" xfId="25737" xr:uid="{5243132D-6616-4404-908A-EE53936BC832}"/>
    <cellStyle name="Walutowy 2 5 2 4 4" xfId="5777" xr:uid="{07F14163-2BF6-440F-AE4B-87CAE1F52BAA}"/>
    <cellStyle name="Walutowy 2 5 2 4 4 2" xfId="16493" xr:uid="{99F9B9A2-ECEA-4FE4-89DD-35C5B4DCA319}"/>
    <cellStyle name="Walutowy 2 5 2 4 4 3" xfId="27189" xr:uid="{AE585C1F-5BAC-44D8-BA18-2FAF920B9E0F}"/>
    <cellStyle name="Walutowy 2 5 2 4 5" xfId="7966" xr:uid="{D5982D51-04D6-44F5-80C8-F6DD9E49EF58}"/>
    <cellStyle name="Walutowy 2 5 2 4 5 2" xfId="18676" xr:uid="{DA7E8F60-8E75-452F-A9E7-7A310C0330E5}"/>
    <cellStyle name="Walutowy 2 5 2 4 5 3" xfId="29372" xr:uid="{D0C7D275-25DD-4A95-87F7-F730B1DE802E}"/>
    <cellStyle name="Walutowy 2 5 2 4 6" xfId="10117" xr:uid="{2BAE4C9D-D985-416E-97D1-ED60121B6D64}"/>
    <cellStyle name="Walutowy 2 5 2 4 6 2" xfId="20825" xr:uid="{CE3E73F6-CCEB-48AD-AEA6-D88C93982313}"/>
    <cellStyle name="Walutowy 2 5 2 4 6 3" xfId="31521" xr:uid="{F997F265-E116-4CC1-BB07-BDCB79EA879C}"/>
    <cellStyle name="Walutowy 2 5 2 4 7" xfId="12614" xr:uid="{5B2185C4-087A-4C59-9F64-76592B8C6E7A}"/>
    <cellStyle name="Walutowy 2 5 2 4 8" xfId="23310" xr:uid="{323552C2-D413-4607-B7BC-F4D33304AD63}"/>
    <cellStyle name="Walutowy 2 5 2 5" xfId="1880" xr:uid="{00000000-0005-0000-0000-00005A070000}"/>
    <cellStyle name="Walutowy 2 5 2 5 2" xfId="1881" xr:uid="{00000000-0005-0000-0000-00005B070000}"/>
    <cellStyle name="Walutowy 2 5 2 5 2 2" xfId="7969" xr:uid="{B9DB1847-BEB7-4C57-87EC-A09CBE78C38C}"/>
    <cellStyle name="Walutowy 2 5 2 5 2 2 2" xfId="18679" xr:uid="{7B97EC69-BD9C-4685-9840-F408B9CA986B}"/>
    <cellStyle name="Walutowy 2 5 2 5 2 2 3" xfId="29375" xr:uid="{A04EE470-720A-4EBC-A5FE-D11271C9B3A8}"/>
    <cellStyle name="Walutowy 2 5 2 5 2 3" xfId="12617" xr:uid="{000B90AD-02FA-4A71-9445-0A7319A1B165}"/>
    <cellStyle name="Walutowy 2 5 2 5 2 4" xfId="23313" xr:uid="{4873F81B-E59B-4A65-BA3B-C39A83137970}"/>
    <cellStyle name="Walutowy 2 5 2 5 3" xfId="4325" xr:uid="{74A73339-175C-45CD-A940-6FD6EBB274A4}"/>
    <cellStyle name="Walutowy 2 5 2 5 3 2" xfId="15042" xr:uid="{779DF121-C9B6-4A58-BF34-0441E9FC574A}"/>
    <cellStyle name="Walutowy 2 5 2 5 3 3" xfId="25738" xr:uid="{3099A140-9F6D-4D63-B884-04B75CCC7A0A}"/>
    <cellStyle name="Walutowy 2 5 2 5 4" xfId="5778" xr:uid="{0EF65565-FB79-46B8-8181-8385B3386B6C}"/>
    <cellStyle name="Walutowy 2 5 2 5 4 2" xfId="16494" xr:uid="{CEFF2393-EF70-4E5E-9CFF-01A6007CD37A}"/>
    <cellStyle name="Walutowy 2 5 2 5 4 3" xfId="27190" xr:uid="{32D290BB-8EE2-451F-8ADD-A68056185F43}"/>
    <cellStyle name="Walutowy 2 5 2 5 5" xfId="7968" xr:uid="{10ACD3EC-117C-4ACC-AF4C-F7D2AF2AC69D}"/>
    <cellStyle name="Walutowy 2 5 2 5 5 2" xfId="18678" xr:uid="{5EDF6B58-755D-4AE5-AA4A-3A8DB169523D}"/>
    <cellStyle name="Walutowy 2 5 2 5 5 3" xfId="29374" xr:uid="{97A55113-04E3-4C12-96F0-CE0F06EE5EBA}"/>
    <cellStyle name="Walutowy 2 5 2 5 6" xfId="10118" xr:uid="{8265F333-A9B4-48B9-B7B6-9617CA5B9AFF}"/>
    <cellStyle name="Walutowy 2 5 2 5 6 2" xfId="20826" xr:uid="{8B756A23-A6CF-4C6D-9EEA-A4B03A2B0F36}"/>
    <cellStyle name="Walutowy 2 5 2 5 6 3" xfId="31522" xr:uid="{9B6E48FD-677E-4BDD-AE73-489113566233}"/>
    <cellStyle name="Walutowy 2 5 2 5 7" xfId="12616" xr:uid="{7E118CCE-D4E1-4189-B4DD-897B8F4C344A}"/>
    <cellStyle name="Walutowy 2 5 2 5 8" xfId="23312" xr:uid="{FDAA30D8-424E-4285-9DCB-3066B7AA423E}"/>
    <cellStyle name="Walutowy 2 5 2 6" xfId="1882" xr:uid="{00000000-0005-0000-0000-00005C070000}"/>
    <cellStyle name="Walutowy 2 5 2 6 2" xfId="1883" xr:uid="{00000000-0005-0000-0000-00005D070000}"/>
    <cellStyle name="Walutowy 2 5 2 6 2 2" xfId="7971" xr:uid="{C31AAA9C-57EF-41EC-B585-A7C586806E4F}"/>
    <cellStyle name="Walutowy 2 5 2 6 2 2 2" xfId="18681" xr:uid="{0F79DF29-D49E-4135-ACF6-764F95AA2B9E}"/>
    <cellStyle name="Walutowy 2 5 2 6 2 2 3" xfId="29377" xr:uid="{4ED444EE-BD7B-4B1F-A1CB-CA815BB5DBFD}"/>
    <cellStyle name="Walutowy 2 5 2 6 2 3" xfId="12619" xr:uid="{C8218EDD-0CD5-40E4-A637-729E7DFA9273}"/>
    <cellStyle name="Walutowy 2 5 2 6 2 4" xfId="23315" xr:uid="{66A2E0D1-F0DD-4D8B-BAA1-BA4D0ACD669F}"/>
    <cellStyle name="Walutowy 2 5 2 6 3" xfId="4326" xr:uid="{EA282AA2-2456-403D-88D5-87B12C3D886E}"/>
    <cellStyle name="Walutowy 2 5 2 6 3 2" xfId="15043" xr:uid="{0A012AA9-C4CD-4899-93B5-1F93BA1ACE28}"/>
    <cellStyle name="Walutowy 2 5 2 6 3 3" xfId="25739" xr:uid="{7ECEDA24-47EB-4CBA-96E1-96B81020FDBD}"/>
    <cellStyle name="Walutowy 2 5 2 6 4" xfId="5779" xr:uid="{BC513175-CFAA-4748-91DE-4982C002E817}"/>
    <cellStyle name="Walutowy 2 5 2 6 4 2" xfId="16495" xr:uid="{4C17B440-97CA-402A-8067-AE04C08D706E}"/>
    <cellStyle name="Walutowy 2 5 2 6 4 3" xfId="27191" xr:uid="{FB524E79-E15C-406F-8E61-187AA1F8703C}"/>
    <cellStyle name="Walutowy 2 5 2 6 5" xfId="7970" xr:uid="{5FB54357-36C3-4F2B-A135-7B2A3A32EBDE}"/>
    <cellStyle name="Walutowy 2 5 2 6 5 2" xfId="18680" xr:uid="{046389AC-F170-45CB-9E39-160D30E649CC}"/>
    <cellStyle name="Walutowy 2 5 2 6 5 3" xfId="29376" xr:uid="{C9909D94-03FE-4B8B-8EFA-24B9E98FD328}"/>
    <cellStyle name="Walutowy 2 5 2 6 6" xfId="10119" xr:uid="{CA0FB8AC-F330-48A4-A194-309CC334397E}"/>
    <cellStyle name="Walutowy 2 5 2 6 6 2" xfId="20827" xr:uid="{F2B87EDE-A5CA-4355-AF67-24813B47544A}"/>
    <cellStyle name="Walutowy 2 5 2 6 6 3" xfId="31523" xr:uid="{1C69C1C8-7B67-4F98-8561-3E468D403E6A}"/>
    <cellStyle name="Walutowy 2 5 2 6 7" xfId="12618" xr:uid="{137209D1-B35D-414D-BA2B-4E80DDB4B082}"/>
    <cellStyle name="Walutowy 2 5 2 6 8" xfId="23314" xr:uid="{A7BA026B-0C22-4D47-8573-F5EB0FD5995C}"/>
    <cellStyle name="Walutowy 2 5 2 7" xfId="1884" xr:uid="{00000000-0005-0000-0000-00005E070000}"/>
    <cellStyle name="Walutowy 2 5 2 7 2" xfId="7972" xr:uid="{6C6600B9-0737-4F1F-9540-1AC4FE226BB6}"/>
    <cellStyle name="Walutowy 2 5 2 7 2 2" xfId="18682" xr:uid="{53CCDEE3-B198-432C-9CE6-442852161ED4}"/>
    <cellStyle name="Walutowy 2 5 2 7 2 3" xfId="29378" xr:uid="{3E0B74DE-7A34-4C8F-B4FE-3B1706232533}"/>
    <cellStyle name="Walutowy 2 5 2 7 3" xfId="12620" xr:uid="{D17C7236-771F-4D5C-97EB-FFC330D9BFCC}"/>
    <cellStyle name="Walutowy 2 5 2 7 4" xfId="23316" xr:uid="{63A4A2A8-ED67-4EF5-98E1-E927B9554B2D}"/>
    <cellStyle name="Walutowy 2 5 2 8" xfId="1885" xr:uid="{00000000-0005-0000-0000-00005F070000}"/>
    <cellStyle name="Walutowy 2 5 2 8 2" xfId="12621" xr:uid="{EB2563DA-7C7B-47B8-BBAE-1DFC48248E0D}"/>
    <cellStyle name="Walutowy 2 5 2 8 3" xfId="23317" xr:uid="{336B735E-D04C-4E7B-82B7-CFEA10FA9DAC}"/>
    <cellStyle name="Walutowy 2 5 2 9" xfId="4317" xr:uid="{932EBA2F-5A91-426F-8E8C-62AFBCC75652}"/>
    <cellStyle name="Walutowy 2 5 2 9 2" xfId="15034" xr:uid="{5D200B75-E43F-4267-AE81-B4118E6A8F95}"/>
    <cellStyle name="Walutowy 2 5 2 9 3" xfId="25730" xr:uid="{2BDA9351-9FCC-4EED-9ADB-2B7A9868BEED}"/>
    <cellStyle name="Walutowy 2 5 3" xfId="1886" xr:uid="{00000000-0005-0000-0000-000060070000}"/>
    <cellStyle name="Walutowy 2 5 3 10" xfId="5780" xr:uid="{C13FED6B-5A29-4639-A803-E1873BF18EA8}"/>
    <cellStyle name="Walutowy 2 5 3 10 2" xfId="16496" xr:uid="{3730F762-2F6F-4CC9-B422-35B439DE1B0E}"/>
    <cellStyle name="Walutowy 2 5 3 10 3" xfId="27192" xr:uid="{83A25FBD-A29F-48A1-94B5-B4EF2B6C20AF}"/>
    <cellStyle name="Walutowy 2 5 3 11" xfId="7973" xr:uid="{06668A17-8F15-47C0-A520-0D18E7267805}"/>
    <cellStyle name="Walutowy 2 5 3 11 2" xfId="18683" xr:uid="{62E052F1-3B68-45BD-816A-5164BE55167C}"/>
    <cellStyle name="Walutowy 2 5 3 11 3" xfId="29379" xr:uid="{2E045A71-E180-4E70-A54C-DD101DC47AB2}"/>
    <cellStyle name="Walutowy 2 5 3 12" xfId="10120" xr:uid="{1192340A-159C-460F-8E78-BB4EFFE62C34}"/>
    <cellStyle name="Walutowy 2 5 3 12 2" xfId="20828" xr:uid="{E93522FE-3D2D-4894-A13A-22A60203F310}"/>
    <cellStyle name="Walutowy 2 5 3 12 3" xfId="31524" xr:uid="{3A5911EE-902C-478F-80F2-704BEE340784}"/>
    <cellStyle name="Walutowy 2 5 3 13" xfId="12622" xr:uid="{5FF9122C-38B0-4A4B-AA34-B391CE33B2C7}"/>
    <cellStyle name="Walutowy 2 5 3 14" xfId="23318" xr:uid="{D872648F-4685-41F3-A5F9-29976CA012B4}"/>
    <cellStyle name="Walutowy 2 5 3 2" xfId="1887" xr:uid="{00000000-0005-0000-0000-000061070000}"/>
    <cellStyle name="Walutowy 2 5 3 2 10" xfId="12623" xr:uid="{A356B7BA-F906-4B9F-8908-0BDB678A982E}"/>
    <cellStyle name="Walutowy 2 5 3 2 11" xfId="23319" xr:uid="{8E50DAC3-AE6B-41C2-8FC6-CBDC4DFBF580}"/>
    <cellStyle name="Walutowy 2 5 3 2 2" xfId="1888" xr:uid="{00000000-0005-0000-0000-000062070000}"/>
    <cellStyle name="Walutowy 2 5 3 2 2 10" xfId="23320" xr:uid="{90458E44-3F9F-4FE6-8BFC-78D8847F3430}"/>
    <cellStyle name="Walutowy 2 5 3 2 2 2" xfId="1889" xr:uid="{00000000-0005-0000-0000-000063070000}"/>
    <cellStyle name="Walutowy 2 5 3 2 2 2 2" xfId="1890" xr:uid="{00000000-0005-0000-0000-000064070000}"/>
    <cellStyle name="Walutowy 2 5 3 2 2 2 2 2" xfId="7977" xr:uid="{81DEA6FF-FF19-4E0D-BA6F-F596FDEE234D}"/>
    <cellStyle name="Walutowy 2 5 3 2 2 2 2 2 2" xfId="18687" xr:uid="{DFDCFA6A-83BB-44AD-A1A1-68D6B1C422DD}"/>
    <cellStyle name="Walutowy 2 5 3 2 2 2 2 2 3" xfId="29383" xr:uid="{DB92D8FB-21F8-4E48-B60E-C354CFA3154E}"/>
    <cellStyle name="Walutowy 2 5 3 2 2 2 2 3" xfId="12626" xr:uid="{CB5586C9-9FD2-4D69-BAC3-5194C2BC8DC6}"/>
    <cellStyle name="Walutowy 2 5 3 2 2 2 2 4" xfId="23322" xr:uid="{8728E84A-9645-4B33-BDAD-FA7AA29BAFC6}"/>
    <cellStyle name="Walutowy 2 5 3 2 2 2 3" xfId="4330" xr:uid="{2E814410-F646-4F36-B641-0D12F93A4D4F}"/>
    <cellStyle name="Walutowy 2 5 3 2 2 2 3 2" xfId="15047" xr:uid="{F2E4E3FC-6FDF-4E27-A999-28D0F02523E6}"/>
    <cellStyle name="Walutowy 2 5 3 2 2 2 3 3" xfId="25743" xr:uid="{9FA1A445-A3E4-43B6-B589-9885EB369FE6}"/>
    <cellStyle name="Walutowy 2 5 3 2 2 2 4" xfId="5783" xr:uid="{5ED8822E-9408-4551-8005-E51AE5EE2531}"/>
    <cellStyle name="Walutowy 2 5 3 2 2 2 4 2" xfId="16499" xr:uid="{E9D6672F-3DA3-4FE7-BA96-F3902B3F450F}"/>
    <cellStyle name="Walutowy 2 5 3 2 2 2 4 3" xfId="27195" xr:uid="{B53DC15D-E5E6-42EC-8406-903A162B4EF1}"/>
    <cellStyle name="Walutowy 2 5 3 2 2 2 5" xfId="7976" xr:uid="{A8B66DA7-CE1F-42CA-B7DA-5DCF8C65DD13}"/>
    <cellStyle name="Walutowy 2 5 3 2 2 2 5 2" xfId="18686" xr:uid="{06D628CA-9176-403E-B5E5-54CADFDECD13}"/>
    <cellStyle name="Walutowy 2 5 3 2 2 2 5 3" xfId="29382" xr:uid="{CC88AF79-AA67-479F-A7E1-7477FB8D679C}"/>
    <cellStyle name="Walutowy 2 5 3 2 2 2 6" xfId="10123" xr:uid="{83485F44-67BE-4F19-8316-4E1389556CDC}"/>
    <cellStyle name="Walutowy 2 5 3 2 2 2 6 2" xfId="20831" xr:uid="{3007DEA5-3557-4B02-99D3-513EC0894F44}"/>
    <cellStyle name="Walutowy 2 5 3 2 2 2 6 3" xfId="31527" xr:uid="{7BCC02EB-B250-47E0-808A-0BB1596F6C87}"/>
    <cellStyle name="Walutowy 2 5 3 2 2 2 7" xfId="12625" xr:uid="{155E33FB-7A70-4979-8028-0B0C35E49336}"/>
    <cellStyle name="Walutowy 2 5 3 2 2 2 8" xfId="23321" xr:uid="{C0A3C093-5996-4FBC-96F8-E4299D1265E8}"/>
    <cellStyle name="Walutowy 2 5 3 2 2 3" xfId="1891" xr:uid="{00000000-0005-0000-0000-000065070000}"/>
    <cellStyle name="Walutowy 2 5 3 2 2 3 2" xfId="7978" xr:uid="{3995BC14-59C3-440D-867D-9F3CE4C896BA}"/>
    <cellStyle name="Walutowy 2 5 3 2 2 3 2 2" xfId="18688" xr:uid="{60D63953-07B3-4DB8-9DB4-55D9A782D535}"/>
    <cellStyle name="Walutowy 2 5 3 2 2 3 2 3" xfId="29384" xr:uid="{81B74AEA-ABEA-468D-9121-E0838BAC85DD}"/>
    <cellStyle name="Walutowy 2 5 3 2 2 3 3" xfId="12627" xr:uid="{237EC0D8-EFAB-442A-810B-96521B9C68D4}"/>
    <cellStyle name="Walutowy 2 5 3 2 2 3 4" xfId="23323" xr:uid="{34F19E2E-5006-4E31-A883-5EDD23B2CA46}"/>
    <cellStyle name="Walutowy 2 5 3 2 2 4" xfId="1892" xr:uid="{00000000-0005-0000-0000-000066070000}"/>
    <cellStyle name="Walutowy 2 5 3 2 2 4 2" xfId="12628" xr:uid="{2C573BDE-7B21-4AF4-96E5-9720DC6BC555}"/>
    <cellStyle name="Walutowy 2 5 3 2 2 4 3" xfId="23324" xr:uid="{B8851CD9-5DE0-4F70-8DDE-46BB9401FA7A}"/>
    <cellStyle name="Walutowy 2 5 3 2 2 5" xfId="4329" xr:uid="{DECB7D9D-E4ED-4C9B-8037-1EBC2E865D5F}"/>
    <cellStyle name="Walutowy 2 5 3 2 2 5 2" xfId="15046" xr:uid="{A6D41520-20A0-4C73-874F-DCE327B68CF6}"/>
    <cellStyle name="Walutowy 2 5 3 2 2 5 3" xfId="25742" xr:uid="{702306E4-1C3D-4FB0-B8FA-9B31A4DF25FB}"/>
    <cellStyle name="Walutowy 2 5 3 2 2 6" xfId="5782" xr:uid="{DDF61EDA-9980-4E4C-9055-6726AACF2FE2}"/>
    <cellStyle name="Walutowy 2 5 3 2 2 6 2" xfId="16498" xr:uid="{01ED1F2D-C5E1-4E2A-B7BB-77F2E1C3D13A}"/>
    <cellStyle name="Walutowy 2 5 3 2 2 6 3" xfId="27194" xr:uid="{38A5B126-AF05-4795-BE4B-A7771A415EFF}"/>
    <cellStyle name="Walutowy 2 5 3 2 2 7" xfId="7975" xr:uid="{47C7D38B-42CF-4D62-8F0A-17E139EE689E}"/>
    <cellStyle name="Walutowy 2 5 3 2 2 7 2" xfId="18685" xr:uid="{E2E5FFD5-C47A-45D9-A2CD-25DF2529EDB8}"/>
    <cellStyle name="Walutowy 2 5 3 2 2 7 3" xfId="29381" xr:uid="{84F39CE5-41BA-4FC7-80DC-4A1CE5365B9F}"/>
    <cellStyle name="Walutowy 2 5 3 2 2 8" xfId="10122" xr:uid="{31E0A1E6-637A-488D-8431-5FF6D79E962A}"/>
    <cellStyle name="Walutowy 2 5 3 2 2 8 2" xfId="20830" xr:uid="{A09F64E5-8AE2-49EE-ADE8-77EECF86F68B}"/>
    <cellStyle name="Walutowy 2 5 3 2 2 8 3" xfId="31526" xr:uid="{11D1A831-8B5B-4F91-BD70-CE03C932D85B}"/>
    <cellStyle name="Walutowy 2 5 3 2 2 9" xfId="12624" xr:uid="{05C92243-3EF0-4ED6-890F-1F87AA49EEEE}"/>
    <cellStyle name="Walutowy 2 5 3 2 3" xfId="1893" xr:uid="{00000000-0005-0000-0000-000067070000}"/>
    <cellStyle name="Walutowy 2 5 3 2 3 2" xfId="1894" xr:uid="{00000000-0005-0000-0000-000068070000}"/>
    <cellStyle name="Walutowy 2 5 3 2 3 2 2" xfId="7980" xr:uid="{58630891-3CDD-4A7A-96FA-BC40D3634FF1}"/>
    <cellStyle name="Walutowy 2 5 3 2 3 2 2 2" xfId="18690" xr:uid="{F10C1935-8FB4-49D8-A0B3-E74370713A8D}"/>
    <cellStyle name="Walutowy 2 5 3 2 3 2 2 3" xfId="29386" xr:uid="{3EFBC447-D160-4BE5-8461-5ED0C976898C}"/>
    <cellStyle name="Walutowy 2 5 3 2 3 2 3" xfId="12630" xr:uid="{411E4A82-80E8-4E8D-BFDB-9487CCDB762B}"/>
    <cellStyle name="Walutowy 2 5 3 2 3 2 4" xfId="23326" xr:uid="{82441F5A-FDAE-4940-B403-8A9F5415BCC2}"/>
    <cellStyle name="Walutowy 2 5 3 2 3 3" xfId="4331" xr:uid="{638DAA7F-5A0C-4106-A8F4-01D85BB375E1}"/>
    <cellStyle name="Walutowy 2 5 3 2 3 3 2" xfId="15048" xr:uid="{26575635-F64F-4EE9-8126-A3F96C6D6C19}"/>
    <cellStyle name="Walutowy 2 5 3 2 3 3 3" xfId="25744" xr:uid="{49E83B63-0B81-4185-AD42-361EC8E8340A}"/>
    <cellStyle name="Walutowy 2 5 3 2 3 4" xfId="5784" xr:uid="{A041BADC-9D92-433F-9B3D-873580C94EA0}"/>
    <cellStyle name="Walutowy 2 5 3 2 3 4 2" xfId="16500" xr:uid="{D7367673-3750-4C49-9BEC-4580106713FB}"/>
    <cellStyle name="Walutowy 2 5 3 2 3 4 3" xfId="27196" xr:uid="{83772ACC-952A-45E9-8EB3-98156583F3DE}"/>
    <cellStyle name="Walutowy 2 5 3 2 3 5" xfId="7979" xr:uid="{E13738E1-499F-4CE4-B85F-B4F02AA5B831}"/>
    <cellStyle name="Walutowy 2 5 3 2 3 5 2" xfId="18689" xr:uid="{EB608A01-BDFF-498C-8C33-BB3F53A7E855}"/>
    <cellStyle name="Walutowy 2 5 3 2 3 5 3" xfId="29385" xr:uid="{A243408D-52F7-473E-8868-8A5AC3A58E67}"/>
    <cellStyle name="Walutowy 2 5 3 2 3 6" xfId="10124" xr:uid="{E28E41D4-F30D-4C20-9935-884800BB642B}"/>
    <cellStyle name="Walutowy 2 5 3 2 3 6 2" xfId="20832" xr:uid="{853209FE-3D5D-4A83-84EF-180E62504745}"/>
    <cellStyle name="Walutowy 2 5 3 2 3 6 3" xfId="31528" xr:uid="{9FB2B6D0-A7F1-48E1-8DD0-DDC8D4357A0B}"/>
    <cellStyle name="Walutowy 2 5 3 2 3 7" xfId="12629" xr:uid="{0D4BDB3C-6F68-4568-8ED5-DD800FE20223}"/>
    <cellStyle name="Walutowy 2 5 3 2 3 8" xfId="23325" xr:uid="{91A29943-D8D1-4E5C-A4E9-8FDD503CC77E}"/>
    <cellStyle name="Walutowy 2 5 3 2 4" xfId="1895" xr:uid="{00000000-0005-0000-0000-000069070000}"/>
    <cellStyle name="Walutowy 2 5 3 2 4 2" xfId="7981" xr:uid="{13D3B19A-897A-4FAC-B964-D424784225BF}"/>
    <cellStyle name="Walutowy 2 5 3 2 4 2 2" xfId="18691" xr:uid="{ED3D625D-2319-4C1B-B479-0967758AA73A}"/>
    <cellStyle name="Walutowy 2 5 3 2 4 2 3" xfId="29387" xr:uid="{9310D83C-6FCF-412D-B360-4FE7E315C2BA}"/>
    <cellStyle name="Walutowy 2 5 3 2 4 3" xfId="12631" xr:uid="{A0C5DD40-0A40-4EFC-952B-F7B83E32A2E7}"/>
    <cellStyle name="Walutowy 2 5 3 2 4 4" xfId="23327" xr:uid="{1D62ED82-565C-4B2F-AB02-5CE82EC90F0C}"/>
    <cellStyle name="Walutowy 2 5 3 2 5" xfId="1896" xr:uid="{00000000-0005-0000-0000-00006A070000}"/>
    <cellStyle name="Walutowy 2 5 3 2 5 2" xfId="12632" xr:uid="{A5C3F29D-AD14-45D0-B00C-2D6D0407679B}"/>
    <cellStyle name="Walutowy 2 5 3 2 5 3" xfId="23328" xr:uid="{8588C72C-ABE6-4B67-804D-4CC9A79C9DA8}"/>
    <cellStyle name="Walutowy 2 5 3 2 6" xfId="4328" xr:uid="{2B22E4C5-4C9C-445F-9066-3877F8EC345E}"/>
    <cellStyle name="Walutowy 2 5 3 2 6 2" xfId="15045" xr:uid="{54EDB8C9-35AC-436F-98EE-A3AF07744B82}"/>
    <cellStyle name="Walutowy 2 5 3 2 6 3" xfId="25741" xr:uid="{CFC3EDAC-FA74-41BD-B75E-98C95E4C831D}"/>
    <cellStyle name="Walutowy 2 5 3 2 7" xfId="5781" xr:uid="{90E859EF-6814-46E2-B136-D0782DE2BDF0}"/>
    <cellStyle name="Walutowy 2 5 3 2 7 2" xfId="16497" xr:uid="{C38B12B1-C7CB-42CB-8991-ADDF46D67B74}"/>
    <cellStyle name="Walutowy 2 5 3 2 7 3" xfId="27193" xr:uid="{E6412ED7-4B11-46C9-8B43-0C59002551A6}"/>
    <cellStyle name="Walutowy 2 5 3 2 8" xfId="7974" xr:uid="{18CEAD40-E2ED-4841-89C0-8BFF6CD3BC30}"/>
    <cellStyle name="Walutowy 2 5 3 2 8 2" xfId="18684" xr:uid="{A7D4FB7C-723E-4C9A-B1AD-8CC0241FF07D}"/>
    <cellStyle name="Walutowy 2 5 3 2 8 3" xfId="29380" xr:uid="{AEEBEE96-E577-4296-8D89-79137F98FABF}"/>
    <cellStyle name="Walutowy 2 5 3 2 9" xfId="10121" xr:uid="{290E14F2-E395-4967-A810-7A79E1B5E31F}"/>
    <cellStyle name="Walutowy 2 5 3 2 9 2" xfId="20829" xr:uid="{A22FE694-4DCC-470E-8A7C-7ACFFEF94393}"/>
    <cellStyle name="Walutowy 2 5 3 2 9 3" xfId="31525" xr:uid="{46876618-70AF-485F-9A25-A421781472E0}"/>
    <cellStyle name="Walutowy 2 5 3 3" xfId="1897" xr:uid="{00000000-0005-0000-0000-00006B070000}"/>
    <cellStyle name="Walutowy 2 5 3 3 10" xfId="23329" xr:uid="{F25C11E5-61DD-484B-814E-0A012ECECC1C}"/>
    <cellStyle name="Walutowy 2 5 3 3 2" xfId="1898" xr:uid="{00000000-0005-0000-0000-00006C070000}"/>
    <cellStyle name="Walutowy 2 5 3 3 2 2" xfId="1899" xr:uid="{00000000-0005-0000-0000-00006D070000}"/>
    <cellStyle name="Walutowy 2 5 3 3 2 2 2" xfId="7984" xr:uid="{F52725AF-57A1-4D5A-A8ED-BF49EB37D69F}"/>
    <cellStyle name="Walutowy 2 5 3 3 2 2 2 2" xfId="18694" xr:uid="{3C8D7EAF-AE0E-4B8A-B492-0FEA649D8400}"/>
    <cellStyle name="Walutowy 2 5 3 3 2 2 2 3" xfId="29390" xr:uid="{32115C84-B843-4943-BFF1-90AE8E59646F}"/>
    <cellStyle name="Walutowy 2 5 3 3 2 2 3" xfId="12635" xr:uid="{D7AE12C6-80F3-4BFC-8818-849F4B209E98}"/>
    <cellStyle name="Walutowy 2 5 3 3 2 2 4" xfId="23331" xr:uid="{586281E9-6663-48F5-944F-16198D1F1140}"/>
    <cellStyle name="Walutowy 2 5 3 3 2 3" xfId="4333" xr:uid="{2D6FD722-4A15-4064-8A7F-DC47C54580F2}"/>
    <cellStyle name="Walutowy 2 5 3 3 2 3 2" xfId="15050" xr:uid="{8BF98119-BA34-4158-B8F7-8B763439C473}"/>
    <cellStyle name="Walutowy 2 5 3 3 2 3 3" xfId="25746" xr:uid="{8378332B-2187-4A29-82DD-C0A6317C7293}"/>
    <cellStyle name="Walutowy 2 5 3 3 2 4" xfId="5786" xr:uid="{257EA33F-31D4-4C18-B994-B6D0637A88B9}"/>
    <cellStyle name="Walutowy 2 5 3 3 2 4 2" xfId="16502" xr:uid="{5C401122-AD69-4F99-BF54-D2FF95E7ED8C}"/>
    <cellStyle name="Walutowy 2 5 3 3 2 4 3" xfId="27198" xr:uid="{E59EB625-EE30-49A2-89AB-B6C04EC0B2D6}"/>
    <cellStyle name="Walutowy 2 5 3 3 2 5" xfId="7983" xr:uid="{D3A7BDB8-783B-4C90-A92C-669CE94B46B4}"/>
    <cellStyle name="Walutowy 2 5 3 3 2 5 2" xfId="18693" xr:uid="{F08CF3D0-F3E0-40EB-ADFA-1BD709563F01}"/>
    <cellStyle name="Walutowy 2 5 3 3 2 5 3" xfId="29389" xr:uid="{21869548-FFF8-403B-AC8E-9A20AC18793A}"/>
    <cellStyle name="Walutowy 2 5 3 3 2 6" xfId="10126" xr:uid="{7956CF5A-C826-4857-A3D4-6D40B5CCE7E4}"/>
    <cellStyle name="Walutowy 2 5 3 3 2 6 2" xfId="20834" xr:uid="{1B7368D6-5740-4456-8E03-B1C075537C07}"/>
    <cellStyle name="Walutowy 2 5 3 3 2 6 3" xfId="31530" xr:uid="{42B23012-636D-41EB-842C-60B65DDDB365}"/>
    <cellStyle name="Walutowy 2 5 3 3 2 7" xfId="12634" xr:uid="{DA9DC7CF-F5DC-4662-957F-669F368B741C}"/>
    <cellStyle name="Walutowy 2 5 3 3 2 8" xfId="23330" xr:uid="{D23B6B1D-96A0-4A01-BD1E-6915A93F80C7}"/>
    <cellStyle name="Walutowy 2 5 3 3 3" xfId="1900" xr:uid="{00000000-0005-0000-0000-00006E070000}"/>
    <cellStyle name="Walutowy 2 5 3 3 3 2" xfId="7985" xr:uid="{F8CB0DEA-BD85-4B50-BA93-99C2B9E50C24}"/>
    <cellStyle name="Walutowy 2 5 3 3 3 2 2" xfId="18695" xr:uid="{BDC1A74E-D6D3-4DEA-9046-88EF2245CF35}"/>
    <cellStyle name="Walutowy 2 5 3 3 3 2 3" xfId="29391" xr:uid="{5CDDBFA2-53D3-4A70-AC05-221C9723D291}"/>
    <cellStyle name="Walutowy 2 5 3 3 3 3" xfId="12636" xr:uid="{A6686187-05D3-4ADB-9F6D-A8EA9290439D}"/>
    <cellStyle name="Walutowy 2 5 3 3 3 4" xfId="23332" xr:uid="{9AA970ED-EFA5-4789-A3B9-4A30CE7866AF}"/>
    <cellStyle name="Walutowy 2 5 3 3 4" xfId="1901" xr:uid="{00000000-0005-0000-0000-00006F070000}"/>
    <cellStyle name="Walutowy 2 5 3 3 4 2" xfId="12637" xr:uid="{FB12ECA8-DD2F-4061-8BEB-D6AA252C92F0}"/>
    <cellStyle name="Walutowy 2 5 3 3 4 3" xfId="23333" xr:uid="{1C97F5E3-F3D3-4728-B12A-DC73F41A38D4}"/>
    <cellStyle name="Walutowy 2 5 3 3 5" xfId="4332" xr:uid="{844730E7-19BD-4A09-9D12-19A2BF7045B9}"/>
    <cellStyle name="Walutowy 2 5 3 3 5 2" xfId="15049" xr:uid="{6A8C86DE-861A-494E-9CD1-3E6ADCE41F91}"/>
    <cellStyle name="Walutowy 2 5 3 3 5 3" xfId="25745" xr:uid="{78461804-E59D-48C9-A908-9CDA384C911E}"/>
    <cellStyle name="Walutowy 2 5 3 3 6" xfId="5785" xr:uid="{3D80B110-1F2E-492C-973A-24316A3B31F4}"/>
    <cellStyle name="Walutowy 2 5 3 3 6 2" xfId="16501" xr:uid="{F4ECE268-2A4C-4D1E-8081-5446D52A55FE}"/>
    <cellStyle name="Walutowy 2 5 3 3 6 3" xfId="27197" xr:uid="{8BE8FD5A-2856-44CE-AB73-4B23148A5FBB}"/>
    <cellStyle name="Walutowy 2 5 3 3 7" xfId="7982" xr:uid="{E3A74091-049C-4DF4-A5BF-31131A33E206}"/>
    <cellStyle name="Walutowy 2 5 3 3 7 2" xfId="18692" xr:uid="{D88ED86F-BF27-43CC-A0FE-C038CF383DD8}"/>
    <cellStyle name="Walutowy 2 5 3 3 7 3" xfId="29388" xr:uid="{4EACFBD3-0E70-4533-B4C2-15139084A484}"/>
    <cellStyle name="Walutowy 2 5 3 3 8" xfId="10125" xr:uid="{5E7E5334-96BC-4857-8197-0F1444B28807}"/>
    <cellStyle name="Walutowy 2 5 3 3 8 2" xfId="20833" xr:uid="{0B8296F3-0EDC-4293-91E0-E30CF7614C3A}"/>
    <cellStyle name="Walutowy 2 5 3 3 8 3" xfId="31529" xr:uid="{CE38D5A4-5545-449D-848A-1AF83AF5711A}"/>
    <cellStyle name="Walutowy 2 5 3 3 9" xfId="12633" xr:uid="{3D319FDC-054A-4A54-8775-579B2321E12A}"/>
    <cellStyle name="Walutowy 2 5 3 4" xfId="1902" xr:uid="{00000000-0005-0000-0000-000070070000}"/>
    <cellStyle name="Walutowy 2 5 3 4 2" xfId="1903" xr:uid="{00000000-0005-0000-0000-000071070000}"/>
    <cellStyle name="Walutowy 2 5 3 4 2 2" xfId="7987" xr:uid="{D679C8FD-905E-4005-A5EE-7446350B7E6F}"/>
    <cellStyle name="Walutowy 2 5 3 4 2 2 2" xfId="18697" xr:uid="{801ED227-281A-44DC-855C-DA67DDE9BAB2}"/>
    <cellStyle name="Walutowy 2 5 3 4 2 2 3" xfId="29393" xr:uid="{3486F6BA-8721-4A2D-9529-FE890B7F6893}"/>
    <cellStyle name="Walutowy 2 5 3 4 2 3" xfId="12639" xr:uid="{01262DE3-9F07-4E68-91CD-4967A7B5836B}"/>
    <cellStyle name="Walutowy 2 5 3 4 2 4" xfId="23335" xr:uid="{CCD2BDCB-D162-478A-9F5A-8D1AB742F5BF}"/>
    <cellStyle name="Walutowy 2 5 3 4 3" xfId="4334" xr:uid="{18161603-4FE4-493E-8600-7FAC705FE85C}"/>
    <cellStyle name="Walutowy 2 5 3 4 3 2" xfId="15051" xr:uid="{90F3EEB9-3E1A-4AB9-8B8C-13F628C4F474}"/>
    <cellStyle name="Walutowy 2 5 3 4 3 3" xfId="25747" xr:uid="{F26FB82C-E89A-4CE1-B7BD-D8DA355C77DF}"/>
    <cellStyle name="Walutowy 2 5 3 4 4" xfId="5787" xr:uid="{C9FEC6A2-3B34-40A4-B013-1FA00B1E0E6A}"/>
    <cellStyle name="Walutowy 2 5 3 4 4 2" xfId="16503" xr:uid="{2FDD89C7-84CB-45B3-8237-DB327CD87951}"/>
    <cellStyle name="Walutowy 2 5 3 4 4 3" xfId="27199" xr:uid="{9925E42D-6A14-48BE-9C2A-1D5ACA689A2D}"/>
    <cellStyle name="Walutowy 2 5 3 4 5" xfId="7986" xr:uid="{146874A0-E78E-4063-B2EE-EC28497E35CA}"/>
    <cellStyle name="Walutowy 2 5 3 4 5 2" xfId="18696" xr:uid="{96B6F4A6-D71A-4092-9128-B2AB28540414}"/>
    <cellStyle name="Walutowy 2 5 3 4 5 3" xfId="29392" xr:uid="{A4B19133-0581-434A-B191-536ACB0D6642}"/>
    <cellStyle name="Walutowy 2 5 3 4 6" xfId="10127" xr:uid="{43B30185-63F0-45C2-9900-3D16A141941E}"/>
    <cellStyle name="Walutowy 2 5 3 4 6 2" xfId="20835" xr:uid="{315EAEB1-FEAF-40CC-A17E-5F34802CBDC8}"/>
    <cellStyle name="Walutowy 2 5 3 4 6 3" xfId="31531" xr:uid="{F517F156-4BB8-4A2F-999F-D6FC3697C7E3}"/>
    <cellStyle name="Walutowy 2 5 3 4 7" xfId="12638" xr:uid="{11582786-AE4F-4275-B67F-00ED700DB5CB}"/>
    <cellStyle name="Walutowy 2 5 3 4 8" xfId="23334" xr:uid="{94C07157-D1F7-4521-A120-95116F8E0D8D}"/>
    <cellStyle name="Walutowy 2 5 3 5" xfId="1904" xr:uid="{00000000-0005-0000-0000-000072070000}"/>
    <cellStyle name="Walutowy 2 5 3 5 2" xfId="1905" xr:uid="{00000000-0005-0000-0000-000073070000}"/>
    <cellStyle name="Walutowy 2 5 3 5 2 2" xfId="7989" xr:uid="{BC76E34E-6637-43F9-B971-1F13C5319D4E}"/>
    <cellStyle name="Walutowy 2 5 3 5 2 2 2" xfId="18699" xr:uid="{8446E3B3-100D-42EF-BB70-45507A5AA07D}"/>
    <cellStyle name="Walutowy 2 5 3 5 2 2 3" xfId="29395" xr:uid="{269E3FDA-3412-4077-B7CA-94563823B3FF}"/>
    <cellStyle name="Walutowy 2 5 3 5 2 3" xfId="12641" xr:uid="{CCDD2B2B-6B7C-4A20-9E6F-3B1EA0F330A7}"/>
    <cellStyle name="Walutowy 2 5 3 5 2 4" xfId="23337" xr:uid="{E179B731-7956-4A3A-BC73-8F4634660EED}"/>
    <cellStyle name="Walutowy 2 5 3 5 3" xfId="4335" xr:uid="{B5BF008C-E0F9-424A-AE97-39B3F2E1CDE3}"/>
    <cellStyle name="Walutowy 2 5 3 5 3 2" xfId="15052" xr:uid="{3C7BC072-8D43-44A9-A1DB-25A7BB8667E7}"/>
    <cellStyle name="Walutowy 2 5 3 5 3 3" xfId="25748" xr:uid="{F91770B3-3767-4CA1-A5F6-0405452E7F17}"/>
    <cellStyle name="Walutowy 2 5 3 5 4" xfId="5788" xr:uid="{413E747B-9723-4B46-8FBD-0D65A961A0E2}"/>
    <cellStyle name="Walutowy 2 5 3 5 4 2" xfId="16504" xr:uid="{DF8EE61D-F5B8-4341-95F2-A46955DAB499}"/>
    <cellStyle name="Walutowy 2 5 3 5 4 3" xfId="27200" xr:uid="{08361B56-88EB-49C7-AB65-37D3E4391111}"/>
    <cellStyle name="Walutowy 2 5 3 5 5" xfId="7988" xr:uid="{38A17011-4369-4EE4-990B-A148D050764D}"/>
    <cellStyle name="Walutowy 2 5 3 5 5 2" xfId="18698" xr:uid="{5B0389A1-CF76-4C59-BEFB-B3B9FF8857C3}"/>
    <cellStyle name="Walutowy 2 5 3 5 5 3" xfId="29394" xr:uid="{A244DF34-0139-49BD-9F1A-F6A66A06CAF0}"/>
    <cellStyle name="Walutowy 2 5 3 5 6" xfId="10128" xr:uid="{1A95F228-D41A-4799-B3EA-D0E85955322E}"/>
    <cellStyle name="Walutowy 2 5 3 5 6 2" xfId="20836" xr:uid="{07574CA5-A895-4707-81B0-8D508428DDE0}"/>
    <cellStyle name="Walutowy 2 5 3 5 6 3" xfId="31532" xr:uid="{44FF99E7-E1C7-4F44-B4D4-D3A0998A16B6}"/>
    <cellStyle name="Walutowy 2 5 3 5 7" xfId="12640" xr:uid="{5E7E4012-0010-4611-9DFB-43F5C03AEDD9}"/>
    <cellStyle name="Walutowy 2 5 3 5 8" xfId="23336" xr:uid="{C590B5D7-E258-4159-A3E9-27ED52AC8002}"/>
    <cellStyle name="Walutowy 2 5 3 6" xfId="1906" xr:uid="{00000000-0005-0000-0000-000074070000}"/>
    <cellStyle name="Walutowy 2 5 3 6 2" xfId="1907" xr:uid="{00000000-0005-0000-0000-000075070000}"/>
    <cellStyle name="Walutowy 2 5 3 6 2 2" xfId="7991" xr:uid="{8D20A94D-E328-4BBD-9EFF-EE5C209E8C40}"/>
    <cellStyle name="Walutowy 2 5 3 6 2 2 2" xfId="18701" xr:uid="{E9382551-C995-4F02-8FC0-028F139A0310}"/>
    <cellStyle name="Walutowy 2 5 3 6 2 2 3" xfId="29397" xr:uid="{8669F2B8-6837-49AA-83CE-216CE1350BC0}"/>
    <cellStyle name="Walutowy 2 5 3 6 2 3" xfId="12643" xr:uid="{DC8B44AF-0029-4DED-A50E-16108FD6C1E9}"/>
    <cellStyle name="Walutowy 2 5 3 6 2 4" xfId="23339" xr:uid="{8D20259F-6DA7-45A6-9637-E0F06CC7CCAB}"/>
    <cellStyle name="Walutowy 2 5 3 6 3" xfId="4336" xr:uid="{F27BEEC4-5DF4-4284-B9FC-2E67107CE16B}"/>
    <cellStyle name="Walutowy 2 5 3 6 3 2" xfId="15053" xr:uid="{DBB97EF8-2DDE-4474-A521-7E18CD6FE777}"/>
    <cellStyle name="Walutowy 2 5 3 6 3 3" xfId="25749" xr:uid="{D555DD1F-1D31-42AD-898C-5C460A39AF23}"/>
    <cellStyle name="Walutowy 2 5 3 6 4" xfId="5789" xr:uid="{D6DB1896-7017-42A2-A226-36277DB5F73B}"/>
    <cellStyle name="Walutowy 2 5 3 6 4 2" xfId="16505" xr:uid="{58BAFF82-3F1A-4F35-8D6F-EE9F367F62B7}"/>
    <cellStyle name="Walutowy 2 5 3 6 4 3" xfId="27201" xr:uid="{B24DB08D-8708-41C2-A15B-4FD6D58D3CD2}"/>
    <cellStyle name="Walutowy 2 5 3 6 5" xfId="7990" xr:uid="{2A4F6826-12C5-4CED-AB49-0A00A9A4192A}"/>
    <cellStyle name="Walutowy 2 5 3 6 5 2" xfId="18700" xr:uid="{A922C7B8-F573-45C6-8DB3-8396E71752D2}"/>
    <cellStyle name="Walutowy 2 5 3 6 5 3" xfId="29396" xr:uid="{EA5D50C9-ECF7-452B-AC3A-ADA89F93A34A}"/>
    <cellStyle name="Walutowy 2 5 3 6 6" xfId="10129" xr:uid="{93A4486A-8210-419E-B4C7-E83B00CAB0AB}"/>
    <cellStyle name="Walutowy 2 5 3 6 6 2" xfId="20837" xr:uid="{6E037DC5-7C94-4B13-A442-A6B6AA75B464}"/>
    <cellStyle name="Walutowy 2 5 3 6 6 3" xfId="31533" xr:uid="{88DEB489-E02C-465F-8776-A1A958B6380E}"/>
    <cellStyle name="Walutowy 2 5 3 6 7" xfId="12642" xr:uid="{5BD94932-4637-4F7C-BD5A-851D6E436BB7}"/>
    <cellStyle name="Walutowy 2 5 3 6 8" xfId="23338" xr:uid="{EF70DB0E-AED1-4200-812D-2B958C087568}"/>
    <cellStyle name="Walutowy 2 5 3 7" xfId="1908" xr:uid="{00000000-0005-0000-0000-000076070000}"/>
    <cellStyle name="Walutowy 2 5 3 7 2" xfId="7992" xr:uid="{6210E92A-A9DE-4CA9-8E0C-00B598279B66}"/>
    <cellStyle name="Walutowy 2 5 3 7 2 2" xfId="18702" xr:uid="{75C9B201-2823-4AB8-B484-C6EA97FC6DEA}"/>
    <cellStyle name="Walutowy 2 5 3 7 2 3" xfId="29398" xr:uid="{082C079D-B02D-4BB8-B557-27AC8077D10B}"/>
    <cellStyle name="Walutowy 2 5 3 7 3" xfId="12644" xr:uid="{14BB37DA-2E5F-43F6-A1D7-0FE2A27FE189}"/>
    <cellStyle name="Walutowy 2 5 3 7 4" xfId="23340" xr:uid="{464496BA-F854-4F01-9791-CA3C259CEC6C}"/>
    <cellStyle name="Walutowy 2 5 3 8" xfId="1909" xr:uid="{00000000-0005-0000-0000-000077070000}"/>
    <cellStyle name="Walutowy 2 5 3 8 2" xfId="12645" xr:uid="{650E9138-F27A-461E-B264-82D01AD06EEC}"/>
    <cellStyle name="Walutowy 2 5 3 8 3" xfId="23341" xr:uid="{EF72FA27-84BC-4415-A44A-DA041C9D9DA1}"/>
    <cellStyle name="Walutowy 2 5 3 9" xfId="4327" xr:uid="{43099588-81FB-42A6-AA3E-9C3BCD9063AE}"/>
    <cellStyle name="Walutowy 2 5 3 9 2" xfId="15044" xr:uid="{849564E8-312A-4C67-A205-E2CDDBA0A40F}"/>
    <cellStyle name="Walutowy 2 5 3 9 3" xfId="25740" xr:uid="{FC85CC17-6322-40FE-B998-2E67DBB1AC23}"/>
    <cellStyle name="Walutowy 2 5 4" xfId="1910" xr:uid="{00000000-0005-0000-0000-000078070000}"/>
    <cellStyle name="Walutowy 2 5 4 10" xfId="5790" xr:uid="{BFA3CFA3-A87D-4476-8903-47CC0D4F19AF}"/>
    <cellStyle name="Walutowy 2 5 4 10 2" xfId="16506" xr:uid="{9E1855A4-4988-49AD-80F6-7B72A744938F}"/>
    <cellStyle name="Walutowy 2 5 4 10 3" xfId="27202" xr:uid="{251E82E2-185F-4845-AEC9-92FD2BE93E9D}"/>
    <cellStyle name="Walutowy 2 5 4 11" xfId="7993" xr:uid="{D6FEAEFE-615A-45E8-A8CF-0BB4C4E95548}"/>
    <cellStyle name="Walutowy 2 5 4 11 2" xfId="18703" xr:uid="{B9D9585C-8E73-4401-8EC9-CA7CFCD81A63}"/>
    <cellStyle name="Walutowy 2 5 4 11 3" xfId="29399" xr:uid="{D223D45E-EEAA-4BED-991B-E9DFB31EE046}"/>
    <cellStyle name="Walutowy 2 5 4 12" xfId="10130" xr:uid="{7B5E9F25-C4E0-4D7B-85C3-62C1EE98899B}"/>
    <cellStyle name="Walutowy 2 5 4 12 2" xfId="20838" xr:uid="{039AE0BA-BDC7-424D-848C-B87F4B49F445}"/>
    <cellStyle name="Walutowy 2 5 4 12 3" xfId="31534" xr:uid="{0E39769A-B0D3-42ED-AB5E-D607B92DECB8}"/>
    <cellStyle name="Walutowy 2 5 4 13" xfId="12646" xr:uid="{DD28448E-2786-47D9-B66E-4521248224F0}"/>
    <cellStyle name="Walutowy 2 5 4 14" xfId="23342" xr:uid="{F5CAC24F-B64A-4377-94CA-0C488473439B}"/>
    <cellStyle name="Walutowy 2 5 4 2" xfId="1911" xr:uid="{00000000-0005-0000-0000-000079070000}"/>
    <cellStyle name="Walutowy 2 5 4 2 10" xfId="12647" xr:uid="{E870D568-82C8-4064-9725-963E6ABB569F}"/>
    <cellStyle name="Walutowy 2 5 4 2 11" xfId="23343" xr:uid="{797AB0CA-395E-4CA1-ACCD-CB518D882D45}"/>
    <cellStyle name="Walutowy 2 5 4 2 2" xfId="1912" xr:uid="{00000000-0005-0000-0000-00007A070000}"/>
    <cellStyle name="Walutowy 2 5 4 2 2 10" xfId="23344" xr:uid="{E7D27DB4-4A6F-4548-A430-05386765FBB2}"/>
    <cellStyle name="Walutowy 2 5 4 2 2 2" xfId="1913" xr:uid="{00000000-0005-0000-0000-00007B070000}"/>
    <cellStyle name="Walutowy 2 5 4 2 2 2 2" xfId="1914" xr:uid="{00000000-0005-0000-0000-00007C070000}"/>
    <cellStyle name="Walutowy 2 5 4 2 2 2 2 2" xfId="7997" xr:uid="{E7E76600-54D6-49FE-A8BB-E9FB6A208495}"/>
    <cellStyle name="Walutowy 2 5 4 2 2 2 2 2 2" xfId="18707" xr:uid="{A5299898-C64B-4502-82BE-1F83E8462400}"/>
    <cellStyle name="Walutowy 2 5 4 2 2 2 2 2 3" xfId="29403" xr:uid="{3F75B415-A1B3-4EFF-9B2E-806B4A0E11DD}"/>
    <cellStyle name="Walutowy 2 5 4 2 2 2 2 3" xfId="12650" xr:uid="{3BAF3CE5-59BB-45AA-9D83-BCF7335F2F3E}"/>
    <cellStyle name="Walutowy 2 5 4 2 2 2 2 4" xfId="23346" xr:uid="{E5D8A996-E98A-4AAA-8021-8A6E9296FFB5}"/>
    <cellStyle name="Walutowy 2 5 4 2 2 2 3" xfId="4340" xr:uid="{A8592959-317D-458D-B1E4-C2D24B108258}"/>
    <cellStyle name="Walutowy 2 5 4 2 2 2 3 2" xfId="15057" xr:uid="{25224677-65B3-4985-A229-2E5727D7033E}"/>
    <cellStyle name="Walutowy 2 5 4 2 2 2 3 3" xfId="25753" xr:uid="{46F77688-7054-4F53-99C9-4DD394EA4D88}"/>
    <cellStyle name="Walutowy 2 5 4 2 2 2 4" xfId="5793" xr:uid="{C6C6BCEE-8FFA-43FD-B668-D16868595A9E}"/>
    <cellStyle name="Walutowy 2 5 4 2 2 2 4 2" xfId="16509" xr:uid="{B56C2D2F-5833-44EE-9F34-24E49C4735C1}"/>
    <cellStyle name="Walutowy 2 5 4 2 2 2 4 3" xfId="27205" xr:uid="{73D3DEA4-1EB5-4958-8A03-A9081A6F7703}"/>
    <cellStyle name="Walutowy 2 5 4 2 2 2 5" xfId="7996" xr:uid="{2855F54D-9C90-4CD2-AACB-2A112C9668E8}"/>
    <cellStyle name="Walutowy 2 5 4 2 2 2 5 2" xfId="18706" xr:uid="{578C618E-4E9D-4911-97C9-77B9AA38BC22}"/>
    <cellStyle name="Walutowy 2 5 4 2 2 2 5 3" xfId="29402" xr:uid="{2B606820-B1E4-41F9-B808-6381F3559AD4}"/>
    <cellStyle name="Walutowy 2 5 4 2 2 2 6" xfId="10133" xr:uid="{B3EDD637-B3F0-44E8-889E-277F63AB0BF9}"/>
    <cellStyle name="Walutowy 2 5 4 2 2 2 6 2" xfId="20841" xr:uid="{32D5C953-9310-4CC2-ADB6-D03FCEE5D69D}"/>
    <cellStyle name="Walutowy 2 5 4 2 2 2 6 3" xfId="31537" xr:uid="{DD57ACA9-7A89-4CC9-8331-966B345856AA}"/>
    <cellStyle name="Walutowy 2 5 4 2 2 2 7" xfId="12649" xr:uid="{31855127-FC61-4B36-A934-69618BDABB43}"/>
    <cellStyle name="Walutowy 2 5 4 2 2 2 8" xfId="23345" xr:uid="{FD339CB1-6DA0-4185-B8B9-5668B36F0F4A}"/>
    <cellStyle name="Walutowy 2 5 4 2 2 3" xfId="1915" xr:uid="{00000000-0005-0000-0000-00007D070000}"/>
    <cellStyle name="Walutowy 2 5 4 2 2 3 2" xfId="7998" xr:uid="{500D7D93-8E33-473A-B828-0AC4277B64A5}"/>
    <cellStyle name="Walutowy 2 5 4 2 2 3 2 2" xfId="18708" xr:uid="{50F3E929-3DB5-472E-B50D-DC92F7AA702B}"/>
    <cellStyle name="Walutowy 2 5 4 2 2 3 2 3" xfId="29404" xr:uid="{DED3CBFC-D51E-4709-9EE2-918BCB830B68}"/>
    <cellStyle name="Walutowy 2 5 4 2 2 3 3" xfId="12651" xr:uid="{6469C3C8-4B72-44BC-874A-2AE3C789693E}"/>
    <cellStyle name="Walutowy 2 5 4 2 2 3 4" xfId="23347" xr:uid="{2C80A32C-9D73-42CE-8EA9-2AA2A46F6CD0}"/>
    <cellStyle name="Walutowy 2 5 4 2 2 4" xfId="1916" xr:uid="{00000000-0005-0000-0000-00007E070000}"/>
    <cellStyle name="Walutowy 2 5 4 2 2 4 2" xfId="12652" xr:uid="{038F94E0-DAC3-472F-AC5E-2337EA6DCB3A}"/>
    <cellStyle name="Walutowy 2 5 4 2 2 4 3" xfId="23348" xr:uid="{16E2FE6B-5B88-46F4-9DC6-72DF2BDF10B0}"/>
    <cellStyle name="Walutowy 2 5 4 2 2 5" xfId="4339" xr:uid="{1AB4D06A-39D0-4F68-A4FD-EC2AD1C67ED2}"/>
    <cellStyle name="Walutowy 2 5 4 2 2 5 2" xfId="15056" xr:uid="{4FA802A8-B426-4506-85EA-5AAEAF240FC8}"/>
    <cellStyle name="Walutowy 2 5 4 2 2 5 3" xfId="25752" xr:uid="{A4D7914E-9940-4A71-B371-2A24D5AB1D0D}"/>
    <cellStyle name="Walutowy 2 5 4 2 2 6" xfId="5792" xr:uid="{404D8A09-B8CF-4FAC-8ED4-B25B7835BF68}"/>
    <cellStyle name="Walutowy 2 5 4 2 2 6 2" xfId="16508" xr:uid="{C5DB284B-78FF-446E-931D-69994C9EFBCE}"/>
    <cellStyle name="Walutowy 2 5 4 2 2 6 3" xfId="27204" xr:uid="{A6544DBB-E17D-4332-8187-D68F8FF707BF}"/>
    <cellStyle name="Walutowy 2 5 4 2 2 7" xfId="7995" xr:uid="{067521CF-5FBB-4B05-8DCB-648D547C17E4}"/>
    <cellStyle name="Walutowy 2 5 4 2 2 7 2" xfId="18705" xr:uid="{A236FDEE-8978-430F-8928-CDE348B3B887}"/>
    <cellStyle name="Walutowy 2 5 4 2 2 7 3" xfId="29401" xr:uid="{BE52A01A-B296-4BAF-BDFC-BF8CD8387644}"/>
    <cellStyle name="Walutowy 2 5 4 2 2 8" xfId="10132" xr:uid="{99EC4986-9938-4326-B9E0-EA4B0866C6CE}"/>
    <cellStyle name="Walutowy 2 5 4 2 2 8 2" xfId="20840" xr:uid="{822081FD-4EA5-4508-9D54-3DB11570E148}"/>
    <cellStyle name="Walutowy 2 5 4 2 2 8 3" xfId="31536" xr:uid="{C5CCC659-416D-4899-86D7-73C3FFC5E12D}"/>
    <cellStyle name="Walutowy 2 5 4 2 2 9" xfId="12648" xr:uid="{BD1A41FE-2E93-4AC5-9E1C-B12FB3D3679D}"/>
    <cellStyle name="Walutowy 2 5 4 2 3" xfId="1917" xr:uid="{00000000-0005-0000-0000-00007F070000}"/>
    <cellStyle name="Walutowy 2 5 4 2 3 2" xfId="1918" xr:uid="{00000000-0005-0000-0000-000080070000}"/>
    <cellStyle name="Walutowy 2 5 4 2 3 2 2" xfId="8000" xr:uid="{1C00DCB3-F293-46C7-BC67-CB2269C4A68D}"/>
    <cellStyle name="Walutowy 2 5 4 2 3 2 2 2" xfId="18710" xr:uid="{3E2639F9-4029-4422-BF07-E1774C47BDB6}"/>
    <cellStyle name="Walutowy 2 5 4 2 3 2 2 3" xfId="29406" xr:uid="{D50748FF-934A-4C40-BA20-612CE8AFD161}"/>
    <cellStyle name="Walutowy 2 5 4 2 3 2 3" xfId="12654" xr:uid="{FB0B858B-5CF2-48F1-978F-8CF72C9BFBAF}"/>
    <cellStyle name="Walutowy 2 5 4 2 3 2 4" xfId="23350" xr:uid="{8DB5ADE8-A2CC-4B3B-9B8B-A46E49565B9F}"/>
    <cellStyle name="Walutowy 2 5 4 2 3 3" xfId="4341" xr:uid="{CD5129FB-1E15-48A4-A87F-772ADEF63270}"/>
    <cellStyle name="Walutowy 2 5 4 2 3 3 2" xfId="15058" xr:uid="{372DB144-EDBB-43D4-9B96-530F870D2592}"/>
    <cellStyle name="Walutowy 2 5 4 2 3 3 3" xfId="25754" xr:uid="{62EE1D6F-E6A9-4BC6-A74A-03545450B804}"/>
    <cellStyle name="Walutowy 2 5 4 2 3 4" xfId="5794" xr:uid="{7C9578DB-25EE-400D-AFE3-A7BCCFD40406}"/>
    <cellStyle name="Walutowy 2 5 4 2 3 4 2" xfId="16510" xr:uid="{63F9C841-D557-4EF4-8048-831D6C7C04A2}"/>
    <cellStyle name="Walutowy 2 5 4 2 3 4 3" xfId="27206" xr:uid="{C3E5F3A4-54C3-4F83-A02A-43D4E7789763}"/>
    <cellStyle name="Walutowy 2 5 4 2 3 5" xfId="7999" xr:uid="{E5818EA6-E99A-4AFE-B870-149AF7FFFF96}"/>
    <cellStyle name="Walutowy 2 5 4 2 3 5 2" xfId="18709" xr:uid="{9579C52D-3546-4EA6-89C9-6C4A66F42234}"/>
    <cellStyle name="Walutowy 2 5 4 2 3 5 3" xfId="29405" xr:uid="{77399039-15D2-4156-817B-B0B139A23F51}"/>
    <cellStyle name="Walutowy 2 5 4 2 3 6" xfId="10134" xr:uid="{9E770D86-E110-4ABE-B895-3FC019216AE8}"/>
    <cellStyle name="Walutowy 2 5 4 2 3 6 2" xfId="20842" xr:uid="{221FA342-3768-4228-A283-54366B4C6901}"/>
    <cellStyle name="Walutowy 2 5 4 2 3 6 3" xfId="31538" xr:uid="{B5ED2735-3EE4-42BF-8B29-2FB246BE2EED}"/>
    <cellStyle name="Walutowy 2 5 4 2 3 7" xfId="12653" xr:uid="{97F3F2BB-2B47-4EC1-A3D3-7128417BC2EB}"/>
    <cellStyle name="Walutowy 2 5 4 2 3 8" xfId="23349" xr:uid="{EB40D782-58FD-4664-BF7F-DDE8329E2F60}"/>
    <cellStyle name="Walutowy 2 5 4 2 4" xfId="1919" xr:uid="{00000000-0005-0000-0000-000081070000}"/>
    <cellStyle name="Walutowy 2 5 4 2 4 2" xfId="8001" xr:uid="{77052181-7D89-47AF-836B-C526635F0AD9}"/>
    <cellStyle name="Walutowy 2 5 4 2 4 2 2" xfId="18711" xr:uid="{21B4FD67-01BE-4641-A641-AE84A051F6AC}"/>
    <cellStyle name="Walutowy 2 5 4 2 4 2 3" xfId="29407" xr:uid="{3DA15D70-CAC9-4A70-811D-375100E47E55}"/>
    <cellStyle name="Walutowy 2 5 4 2 4 3" xfId="12655" xr:uid="{76596D7A-23B2-41C3-ABB2-A93B2A0B9DC9}"/>
    <cellStyle name="Walutowy 2 5 4 2 4 4" xfId="23351" xr:uid="{71F6D022-D538-4286-9A74-FE22FDF9E0CB}"/>
    <cellStyle name="Walutowy 2 5 4 2 5" xfId="1920" xr:uid="{00000000-0005-0000-0000-000082070000}"/>
    <cellStyle name="Walutowy 2 5 4 2 5 2" xfId="12656" xr:uid="{58CDDBAB-0623-4F76-BECE-4FFF4700B091}"/>
    <cellStyle name="Walutowy 2 5 4 2 5 3" xfId="23352" xr:uid="{532F4D1C-2F61-453E-9A93-3E03440668BB}"/>
    <cellStyle name="Walutowy 2 5 4 2 6" xfId="4338" xr:uid="{88C7E111-9977-4164-AD2C-6018219FBA21}"/>
    <cellStyle name="Walutowy 2 5 4 2 6 2" xfId="15055" xr:uid="{7DFE5F0B-2A3D-445C-B537-6C3D1EF38099}"/>
    <cellStyle name="Walutowy 2 5 4 2 6 3" xfId="25751" xr:uid="{9CB1A26E-A16F-4A4F-A881-CB0DE4C68040}"/>
    <cellStyle name="Walutowy 2 5 4 2 7" xfId="5791" xr:uid="{D1A079B4-9786-4847-AB08-8F383C7825C6}"/>
    <cellStyle name="Walutowy 2 5 4 2 7 2" xfId="16507" xr:uid="{0D2D679B-B16E-4474-A4B0-A3B3F49469B5}"/>
    <cellStyle name="Walutowy 2 5 4 2 7 3" xfId="27203" xr:uid="{1B0426E6-0707-49E0-B856-95D62FAD215A}"/>
    <cellStyle name="Walutowy 2 5 4 2 8" xfId="7994" xr:uid="{9DF455F0-C887-4F68-A6E9-A6D2ED9E78F7}"/>
    <cellStyle name="Walutowy 2 5 4 2 8 2" xfId="18704" xr:uid="{5C0AED5B-9A7D-4E3C-A0BE-D5533B210269}"/>
    <cellStyle name="Walutowy 2 5 4 2 8 3" xfId="29400" xr:uid="{12D2FDAC-10AF-451B-9215-370326174AD0}"/>
    <cellStyle name="Walutowy 2 5 4 2 9" xfId="10131" xr:uid="{92FB57DC-9108-47F0-A3F5-0106A0829CF9}"/>
    <cellStyle name="Walutowy 2 5 4 2 9 2" xfId="20839" xr:uid="{45B6B648-6BF3-4015-89D5-A8C327739308}"/>
    <cellStyle name="Walutowy 2 5 4 2 9 3" xfId="31535" xr:uid="{7573DEAC-70A5-4741-83D9-0BFD33B69562}"/>
    <cellStyle name="Walutowy 2 5 4 3" xfId="1921" xr:uid="{00000000-0005-0000-0000-000083070000}"/>
    <cellStyle name="Walutowy 2 5 4 3 10" xfId="23353" xr:uid="{C9094B80-0D66-4B5B-AAA4-BBD6CD316B88}"/>
    <cellStyle name="Walutowy 2 5 4 3 2" xfId="1922" xr:uid="{00000000-0005-0000-0000-000084070000}"/>
    <cellStyle name="Walutowy 2 5 4 3 2 2" xfId="1923" xr:uid="{00000000-0005-0000-0000-000085070000}"/>
    <cellStyle name="Walutowy 2 5 4 3 2 2 2" xfId="8004" xr:uid="{EC7F301C-8CA2-48CD-B92A-2B5E42070E3B}"/>
    <cellStyle name="Walutowy 2 5 4 3 2 2 2 2" xfId="18714" xr:uid="{B5084B00-7B55-4CB4-B427-4A609FB267F0}"/>
    <cellStyle name="Walutowy 2 5 4 3 2 2 2 3" xfId="29410" xr:uid="{A00C0EF2-4ECA-45D1-BB4B-E5E4A17BAEB8}"/>
    <cellStyle name="Walutowy 2 5 4 3 2 2 3" xfId="12659" xr:uid="{3ACD03F3-3C9D-419C-82E9-1004B084FE92}"/>
    <cellStyle name="Walutowy 2 5 4 3 2 2 4" xfId="23355" xr:uid="{862D5A63-117D-4955-9462-276274B5D4EC}"/>
    <cellStyle name="Walutowy 2 5 4 3 2 3" xfId="4343" xr:uid="{F2C85148-4A50-4881-B91C-CA7D6DFF4AEA}"/>
    <cellStyle name="Walutowy 2 5 4 3 2 3 2" xfId="15060" xr:uid="{C200568B-8E6D-4F20-A783-93B67EFD1099}"/>
    <cellStyle name="Walutowy 2 5 4 3 2 3 3" xfId="25756" xr:uid="{A8BFD916-3569-44AC-B437-87B935A40BB5}"/>
    <cellStyle name="Walutowy 2 5 4 3 2 4" xfId="5796" xr:uid="{54320CCB-65C8-4412-9E0B-720B909126C1}"/>
    <cellStyle name="Walutowy 2 5 4 3 2 4 2" xfId="16512" xr:uid="{6995A164-15C0-4539-AB57-7AC6FA314E1F}"/>
    <cellStyle name="Walutowy 2 5 4 3 2 4 3" xfId="27208" xr:uid="{775F4985-F89F-45AB-A014-AE2A55D50379}"/>
    <cellStyle name="Walutowy 2 5 4 3 2 5" xfId="8003" xr:uid="{38BC17E0-96C4-400B-A98A-BAC1AC5131BC}"/>
    <cellStyle name="Walutowy 2 5 4 3 2 5 2" xfId="18713" xr:uid="{BC1E3EE2-B318-4C1C-9DDC-BB95BB3E1C62}"/>
    <cellStyle name="Walutowy 2 5 4 3 2 5 3" xfId="29409" xr:uid="{D8965784-83A9-462D-A594-75A0017BAAB6}"/>
    <cellStyle name="Walutowy 2 5 4 3 2 6" xfId="10136" xr:uid="{4457A508-742B-489C-A166-917322991D0B}"/>
    <cellStyle name="Walutowy 2 5 4 3 2 6 2" xfId="20844" xr:uid="{562F4FA3-9714-4887-B002-BA78C40CBFB0}"/>
    <cellStyle name="Walutowy 2 5 4 3 2 6 3" xfId="31540" xr:uid="{776A6A0A-B2E3-4AFF-97D4-D8A1CE18DCC8}"/>
    <cellStyle name="Walutowy 2 5 4 3 2 7" xfId="12658" xr:uid="{6E0FBF5B-9DF9-46DA-ACF0-2534999CD0EB}"/>
    <cellStyle name="Walutowy 2 5 4 3 2 8" xfId="23354" xr:uid="{AC23B3A1-F396-4C72-AFF5-EBCA5994047B}"/>
    <cellStyle name="Walutowy 2 5 4 3 3" xfId="1924" xr:uid="{00000000-0005-0000-0000-000086070000}"/>
    <cellStyle name="Walutowy 2 5 4 3 3 2" xfId="8005" xr:uid="{49EF2B12-9369-4A05-8F78-4FE15D4D5F92}"/>
    <cellStyle name="Walutowy 2 5 4 3 3 2 2" xfId="18715" xr:uid="{1FF22F7B-5757-4FCC-BD7E-98C8C6D2B5D6}"/>
    <cellStyle name="Walutowy 2 5 4 3 3 2 3" xfId="29411" xr:uid="{6438818D-D195-4757-BCD5-A415698B5F52}"/>
    <cellStyle name="Walutowy 2 5 4 3 3 3" xfId="12660" xr:uid="{09692C81-7335-4BE8-A0D7-E915325D5D09}"/>
    <cellStyle name="Walutowy 2 5 4 3 3 4" xfId="23356" xr:uid="{9B3D7F6D-2807-4D4D-A488-15AE4C8C5AC6}"/>
    <cellStyle name="Walutowy 2 5 4 3 4" xfId="1925" xr:uid="{00000000-0005-0000-0000-000087070000}"/>
    <cellStyle name="Walutowy 2 5 4 3 4 2" xfId="12661" xr:uid="{60730AD7-61DE-4FBC-8B5C-BFA403D9B790}"/>
    <cellStyle name="Walutowy 2 5 4 3 4 3" xfId="23357" xr:uid="{693AF45C-EFF5-4EDD-8677-9C9729DA0C2C}"/>
    <cellStyle name="Walutowy 2 5 4 3 5" xfId="4342" xr:uid="{06525095-EF18-47FC-8DA3-A3AAB7C8667E}"/>
    <cellStyle name="Walutowy 2 5 4 3 5 2" xfId="15059" xr:uid="{BB4482BF-7074-4095-9433-ABE35B38DAE9}"/>
    <cellStyle name="Walutowy 2 5 4 3 5 3" xfId="25755" xr:uid="{004E7160-BE8E-4C77-924E-E01FE83BFD3F}"/>
    <cellStyle name="Walutowy 2 5 4 3 6" xfId="5795" xr:uid="{5085F625-AC99-439D-A1B5-E086F6FBB083}"/>
    <cellStyle name="Walutowy 2 5 4 3 6 2" xfId="16511" xr:uid="{C0308202-FF10-4727-94A9-A57833005AD8}"/>
    <cellStyle name="Walutowy 2 5 4 3 6 3" xfId="27207" xr:uid="{2D7CDB70-EDDF-4A9E-9CB2-BED35E056720}"/>
    <cellStyle name="Walutowy 2 5 4 3 7" xfId="8002" xr:uid="{7AFE0F08-0F56-4929-8CAF-4113CF594536}"/>
    <cellStyle name="Walutowy 2 5 4 3 7 2" xfId="18712" xr:uid="{283F70FD-C5F0-47EB-9BED-711FCC40B627}"/>
    <cellStyle name="Walutowy 2 5 4 3 7 3" xfId="29408" xr:uid="{87B8E2A1-1A86-4A6D-A690-632264981B99}"/>
    <cellStyle name="Walutowy 2 5 4 3 8" xfId="10135" xr:uid="{496AEB7B-5396-4D93-AF50-81E93CDEB76C}"/>
    <cellStyle name="Walutowy 2 5 4 3 8 2" xfId="20843" xr:uid="{C961F5FC-9321-496B-A67E-031353E79D57}"/>
    <cellStyle name="Walutowy 2 5 4 3 8 3" xfId="31539" xr:uid="{9FEB47EE-81F2-445E-9FC7-DF087F6E51C6}"/>
    <cellStyle name="Walutowy 2 5 4 3 9" xfId="12657" xr:uid="{11C2FA39-7A25-4893-B123-F3A9179ACB68}"/>
    <cellStyle name="Walutowy 2 5 4 4" xfId="1926" xr:uid="{00000000-0005-0000-0000-000088070000}"/>
    <cellStyle name="Walutowy 2 5 4 4 2" xfId="1927" xr:uid="{00000000-0005-0000-0000-000089070000}"/>
    <cellStyle name="Walutowy 2 5 4 4 2 2" xfId="8007" xr:uid="{9BCE355F-6271-4771-AA96-6FC527ACA972}"/>
    <cellStyle name="Walutowy 2 5 4 4 2 2 2" xfId="18717" xr:uid="{BFE2A5E9-2E59-4162-AED3-6BA45F76BC66}"/>
    <cellStyle name="Walutowy 2 5 4 4 2 2 3" xfId="29413" xr:uid="{D2A776F3-10E0-4899-9636-A148AAFC1F6A}"/>
    <cellStyle name="Walutowy 2 5 4 4 2 3" xfId="12663" xr:uid="{849E046D-06D9-49F2-BC70-AF73CF89175C}"/>
    <cellStyle name="Walutowy 2 5 4 4 2 4" xfId="23359" xr:uid="{E5DD0CCA-AD4A-4568-BB58-2BB682D3D5E3}"/>
    <cellStyle name="Walutowy 2 5 4 4 3" xfId="4344" xr:uid="{F63A6E07-F3F6-4B25-87AF-7BF69B68B039}"/>
    <cellStyle name="Walutowy 2 5 4 4 3 2" xfId="15061" xr:uid="{2CADD3C1-3306-45DB-BF01-9F5264E7BF4A}"/>
    <cellStyle name="Walutowy 2 5 4 4 3 3" xfId="25757" xr:uid="{8B3C8C34-370E-4E91-A690-E0E8C695FCDF}"/>
    <cellStyle name="Walutowy 2 5 4 4 4" xfId="5797" xr:uid="{58E839DB-2B2D-404E-9D46-762B0A84819C}"/>
    <cellStyle name="Walutowy 2 5 4 4 4 2" xfId="16513" xr:uid="{4D241D6E-EF20-4146-AA0B-24CFFD30945A}"/>
    <cellStyle name="Walutowy 2 5 4 4 4 3" xfId="27209" xr:uid="{8DBA861D-5E11-467E-8713-575DDA381676}"/>
    <cellStyle name="Walutowy 2 5 4 4 5" xfId="8006" xr:uid="{CEAB3996-EB6D-45E2-9C1A-F5E17985500B}"/>
    <cellStyle name="Walutowy 2 5 4 4 5 2" xfId="18716" xr:uid="{A7EEE276-A08D-49E7-BB9E-45FC614F1A5D}"/>
    <cellStyle name="Walutowy 2 5 4 4 5 3" xfId="29412" xr:uid="{73DDC510-2648-460C-9CDC-0E9BD856D817}"/>
    <cellStyle name="Walutowy 2 5 4 4 6" xfId="10137" xr:uid="{EAED3FC2-0776-4D67-A01A-BD39AF85D556}"/>
    <cellStyle name="Walutowy 2 5 4 4 6 2" xfId="20845" xr:uid="{49934B74-4AB2-41D1-A417-5197A942A506}"/>
    <cellStyle name="Walutowy 2 5 4 4 6 3" xfId="31541" xr:uid="{A83E8C91-D86A-4C91-995E-5565605901AE}"/>
    <cellStyle name="Walutowy 2 5 4 4 7" xfId="12662" xr:uid="{2593A842-2108-43E9-AA06-AAC9E83373E7}"/>
    <cellStyle name="Walutowy 2 5 4 4 8" xfId="23358" xr:uid="{2BE9E751-D7AA-4134-980A-0185ED7A9A33}"/>
    <cellStyle name="Walutowy 2 5 4 5" xfId="1928" xr:uid="{00000000-0005-0000-0000-00008A070000}"/>
    <cellStyle name="Walutowy 2 5 4 5 2" xfId="1929" xr:uid="{00000000-0005-0000-0000-00008B070000}"/>
    <cellStyle name="Walutowy 2 5 4 5 2 2" xfId="8009" xr:uid="{E6DE0DCD-AE30-478D-B90B-4BA3CC2DE815}"/>
    <cellStyle name="Walutowy 2 5 4 5 2 2 2" xfId="18719" xr:uid="{2C79BC7F-F901-4E3B-AB85-E80CE23E5F36}"/>
    <cellStyle name="Walutowy 2 5 4 5 2 2 3" xfId="29415" xr:uid="{8F0C0582-758A-4D08-AC1A-8576A273FC59}"/>
    <cellStyle name="Walutowy 2 5 4 5 2 3" xfId="12665" xr:uid="{40BDBFB8-046B-4869-AE85-935EC6B6EC30}"/>
    <cellStyle name="Walutowy 2 5 4 5 2 4" xfId="23361" xr:uid="{7BA91A7E-BA08-48F3-A583-99FAE7AD46C9}"/>
    <cellStyle name="Walutowy 2 5 4 5 3" xfId="4345" xr:uid="{D3BF9456-616D-4BCE-B976-8013E607A53F}"/>
    <cellStyle name="Walutowy 2 5 4 5 3 2" xfId="15062" xr:uid="{85856AEC-32B1-4CBB-B4ED-6A475BAB56ED}"/>
    <cellStyle name="Walutowy 2 5 4 5 3 3" xfId="25758" xr:uid="{556D8ECF-E46C-401E-ADB5-9CC890731EE9}"/>
    <cellStyle name="Walutowy 2 5 4 5 4" xfId="5798" xr:uid="{E21BA82D-1B94-4057-A537-9A23BFD25C58}"/>
    <cellStyle name="Walutowy 2 5 4 5 4 2" xfId="16514" xr:uid="{881252DF-1AB0-4880-AAF2-73B73056774B}"/>
    <cellStyle name="Walutowy 2 5 4 5 4 3" xfId="27210" xr:uid="{89305ED2-3B77-46FB-854B-4AD32895D3B6}"/>
    <cellStyle name="Walutowy 2 5 4 5 5" xfId="8008" xr:uid="{A295153A-7373-4BDD-9434-3A87F692E3A9}"/>
    <cellStyle name="Walutowy 2 5 4 5 5 2" xfId="18718" xr:uid="{13958A99-0FC6-4456-9913-26F82D62C6A2}"/>
    <cellStyle name="Walutowy 2 5 4 5 5 3" xfId="29414" xr:uid="{9BF2C7F3-A498-4213-9493-F962DE757D66}"/>
    <cellStyle name="Walutowy 2 5 4 5 6" xfId="10138" xr:uid="{6C7F989A-D7CE-461B-AF18-AA99E620CD12}"/>
    <cellStyle name="Walutowy 2 5 4 5 6 2" xfId="20846" xr:uid="{73847933-F146-4A70-988B-DA6047275690}"/>
    <cellStyle name="Walutowy 2 5 4 5 6 3" xfId="31542" xr:uid="{D6AB9FDE-7078-4206-A62D-1EFE79172C7D}"/>
    <cellStyle name="Walutowy 2 5 4 5 7" xfId="12664" xr:uid="{7C6792C8-E4D1-4F27-99A1-6F1EB27ED05C}"/>
    <cellStyle name="Walutowy 2 5 4 5 8" xfId="23360" xr:uid="{EAF9C489-9C05-44C9-B771-A9DB13EE1ECD}"/>
    <cellStyle name="Walutowy 2 5 4 6" xfId="1930" xr:uid="{00000000-0005-0000-0000-00008C070000}"/>
    <cellStyle name="Walutowy 2 5 4 6 2" xfId="1931" xr:uid="{00000000-0005-0000-0000-00008D070000}"/>
    <cellStyle name="Walutowy 2 5 4 6 2 2" xfId="8011" xr:uid="{E4520C80-49B0-412C-8225-A326A47DF95F}"/>
    <cellStyle name="Walutowy 2 5 4 6 2 2 2" xfId="18721" xr:uid="{D9A803FF-34FE-4888-9407-83A6BA18A81F}"/>
    <cellStyle name="Walutowy 2 5 4 6 2 2 3" xfId="29417" xr:uid="{3BF338DE-24C1-4F25-A29E-29076F701B82}"/>
    <cellStyle name="Walutowy 2 5 4 6 2 3" xfId="12667" xr:uid="{8C59E60F-8A57-48BB-830D-D950B3593CB4}"/>
    <cellStyle name="Walutowy 2 5 4 6 2 4" xfId="23363" xr:uid="{12479CEA-36C3-4377-914E-AA00CB6918C3}"/>
    <cellStyle name="Walutowy 2 5 4 6 3" xfId="4346" xr:uid="{5C6AA764-53BC-4439-A0A4-F7BDB1215E3E}"/>
    <cellStyle name="Walutowy 2 5 4 6 3 2" xfId="15063" xr:uid="{66D00865-E0B5-4D94-9C57-4808C9735258}"/>
    <cellStyle name="Walutowy 2 5 4 6 3 3" xfId="25759" xr:uid="{321DA259-72E1-4E76-99BD-A4DC8F74D2F5}"/>
    <cellStyle name="Walutowy 2 5 4 6 4" xfId="5799" xr:uid="{DF75CE7D-DC73-4DEE-B4B1-AF46A45EB177}"/>
    <cellStyle name="Walutowy 2 5 4 6 4 2" xfId="16515" xr:uid="{240DB358-56AA-46FF-8290-51C0187D8CB3}"/>
    <cellStyle name="Walutowy 2 5 4 6 4 3" xfId="27211" xr:uid="{80186862-832B-4BAE-81ED-8C59258C4C41}"/>
    <cellStyle name="Walutowy 2 5 4 6 5" xfId="8010" xr:uid="{6815AD93-8DD5-44EE-A382-D257BAA944B2}"/>
    <cellStyle name="Walutowy 2 5 4 6 5 2" xfId="18720" xr:uid="{9397AFD0-BEE4-4EAD-8210-A7B88D90FE8C}"/>
    <cellStyle name="Walutowy 2 5 4 6 5 3" xfId="29416" xr:uid="{8428DCE4-3D9C-4123-8503-998132204169}"/>
    <cellStyle name="Walutowy 2 5 4 6 6" xfId="10139" xr:uid="{D8B241E7-FA43-4339-99A2-FCC9F6D0DA79}"/>
    <cellStyle name="Walutowy 2 5 4 6 6 2" xfId="20847" xr:uid="{E8EC6EFB-6F77-4978-9274-7913FEDF87F5}"/>
    <cellStyle name="Walutowy 2 5 4 6 6 3" xfId="31543" xr:uid="{7973B627-CA34-4060-987A-640177FC5D6E}"/>
    <cellStyle name="Walutowy 2 5 4 6 7" xfId="12666" xr:uid="{E714F3D0-E899-4774-AEFF-C0BDDD627466}"/>
    <cellStyle name="Walutowy 2 5 4 6 8" xfId="23362" xr:uid="{BE884A95-EE48-4C86-BFE3-1BF443AD293A}"/>
    <cellStyle name="Walutowy 2 5 4 7" xfId="1932" xr:uid="{00000000-0005-0000-0000-00008E070000}"/>
    <cellStyle name="Walutowy 2 5 4 7 2" xfId="8012" xr:uid="{3765F120-ABE5-4E24-83CB-9A3D7B0BE7DF}"/>
    <cellStyle name="Walutowy 2 5 4 7 2 2" xfId="18722" xr:uid="{EA717426-2111-45C9-966F-B61430D1042F}"/>
    <cellStyle name="Walutowy 2 5 4 7 2 3" xfId="29418" xr:uid="{2498F689-C000-45BA-8BD5-B2D362430231}"/>
    <cellStyle name="Walutowy 2 5 4 7 3" xfId="12668" xr:uid="{29C75E08-5388-4756-914D-C6171272C85D}"/>
    <cellStyle name="Walutowy 2 5 4 7 4" xfId="23364" xr:uid="{B0319E01-42C6-4E28-B8C9-735CF661BA54}"/>
    <cellStyle name="Walutowy 2 5 4 8" xfId="1933" xr:uid="{00000000-0005-0000-0000-00008F070000}"/>
    <cellStyle name="Walutowy 2 5 4 8 2" xfId="12669" xr:uid="{6A024436-1762-49EE-9DF4-6AE3173032E4}"/>
    <cellStyle name="Walutowy 2 5 4 8 3" xfId="23365" xr:uid="{FD83F494-6537-4AB5-9220-ACD18FCA1E65}"/>
    <cellStyle name="Walutowy 2 5 4 9" xfId="4337" xr:uid="{6C913AC1-C6C0-445A-8EF6-DF9C0985224E}"/>
    <cellStyle name="Walutowy 2 5 4 9 2" xfId="15054" xr:uid="{17C9B23D-E87F-43C0-815C-A48D821540C5}"/>
    <cellStyle name="Walutowy 2 5 4 9 3" xfId="25750" xr:uid="{68C811C5-31AE-4630-8423-0A8DC88ABD41}"/>
    <cellStyle name="Walutowy 2 5 5" xfId="1934" xr:uid="{00000000-0005-0000-0000-000090070000}"/>
    <cellStyle name="Walutowy 2 5 5 10" xfId="8013" xr:uid="{745C40B5-D0D8-4769-BF1F-FC8BC58B8518}"/>
    <cellStyle name="Walutowy 2 5 5 10 2" xfId="18723" xr:uid="{B62CBE1D-7D44-4FCB-A61D-F427675794ED}"/>
    <cellStyle name="Walutowy 2 5 5 10 3" xfId="29419" xr:uid="{5091F8A9-5440-4FF6-8D22-7963DF7BABCB}"/>
    <cellStyle name="Walutowy 2 5 5 11" xfId="10140" xr:uid="{D094AE11-DD7A-4FBB-A402-321ED391E5BD}"/>
    <cellStyle name="Walutowy 2 5 5 11 2" xfId="20848" xr:uid="{9B9F5837-ED77-467E-9E7C-1517B952C367}"/>
    <cellStyle name="Walutowy 2 5 5 11 3" xfId="31544" xr:uid="{5568DF8C-2799-4696-AAFA-F5709E54B1D0}"/>
    <cellStyle name="Walutowy 2 5 5 12" xfId="12670" xr:uid="{58205A7E-1063-4F66-B21F-9980F1162F42}"/>
    <cellStyle name="Walutowy 2 5 5 13" xfId="23366" xr:uid="{39C07C74-61A8-4FD7-A3C2-21F493EFE6D5}"/>
    <cellStyle name="Walutowy 2 5 5 2" xfId="1935" xr:uid="{00000000-0005-0000-0000-000091070000}"/>
    <cellStyle name="Walutowy 2 5 5 2 10" xfId="12671" xr:uid="{BC25E7A2-B0A5-4DD3-ADA8-41FD6EF3F08D}"/>
    <cellStyle name="Walutowy 2 5 5 2 11" xfId="23367" xr:uid="{7F8B759F-DB1E-4CAF-B497-10B463628F78}"/>
    <cellStyle name="Walutowy 2 5 5 2 2" xfId="1936" xr:uid="{00000000-0005-0000-0000-000092070000}"/>
    <cellStyle name="Walutowy 2 5 5 2 2 10" xfId="23368" xr:uid="{9CD36605-4CAE-4379-AC2A-1A2C04EAB767}"/>
    <cellStyle name="Walutowy 2 5 5 2 2 2" xfId="1937" xr:uid="{00000000-0005-0000-0000-000093070000}"/>
    <cellStyle name="Walutowy 2 5 5 2 2 2 2" xfId="1938" xr:uid="{00000000-0005-0000-0000-000094070000}"/>
    <cellStyle name="Walutowy 2 5 5 2 2 2 2 2" xfId="8017" xr:uid="{9E20FF14-0EA5-4568-A47F-FF7C715C368A}"/>
    <cellStyle name="Walutowy 2 5 5 2 2 2 2 2 2" xfId="18727" xr:uid="{9E7B0528-B1C5-4F4F-9C18-BEC336CCC5F7}"/>
    <cellStyle name="Walutowy 2 5 5 2 2 2 2 2 3" xfId="29423" xr:uid="{3224F534-73D0-434E-9F68-1E08F9B20036}"/>
    <cellStyle name="Walutowy 2 5 5 2 2 2 2 3" xfId="12674" xr:uid="{1E87319B-FE49-4DAC-BF6E-0019920AAAFD}"/>
    <cellStyle name="Walutowy 2 5 5 2 2 2 2 4" xfId="23370" xr:uid="{5DD2DD2C-226B-4F95-922C-A0BB12C7FA2E}"/>
    <cellStyle name="Walutowy 2 5 5 2 2 2 3" xfId="4350" xr:uid="{20453C2E-A38F-4E7A-B9C9-98542A56328C}"/>
    <cellStyle name="Walutowy 2 5 5 2 2 2 3 2" xfId="15067" xr:uid="{1ABCC37F-E8A3-4EA4-91BB-4AFCBB00E9C6}"/>
    <cellStyle name="Walutowy 2 5 5 2 2 2 3 3" xfId="25763" xr:uid="{C8DA43FD-302B-492C-B2F5-76D1DA5EF6A2}"/>
    <cellStyle name="Walutowy 2 5 5 2 2 2 4" xfId="5803" xr:uid="{31ABE24B-A1CE-482C-A161-2AF1E2434C00}"/>
    <cellStyle name="Walutowy 2 5 5 2 2 2 4 2" xfId="16519" xr:uid="{7C0EE310-4776-418F-B2A0-B6807DA05B8D}"/>
    <cellStyle name="Walutowy 2 5 5 2 2 2 4 3" xfId="27215" xr:uid="{65947A37-943D-483D-96AA-394E7B2CA718}"/>
    <cellStyle name="Walutowy 2 5 5 2 2 2 5" xfId="8016" xr:uid="{4FEB03EA-0B7A-4269-8FB9-CB55C5B4BC95}"/>
    <cellStyle name="Walutowy 2 5 5 2 2 2 5 2" xfId="18726" xr:uid="{95C7E0EC-F486-4398-8F62-D6D7C0D40D0C}"/>
    <cellStyle name="Walutowy 2 5 5 2 2 2 5 3" xfId="29422" xr:uid="{DF95948D-51DF-4A9A-B32E-E23B39B072D5}"/>
    <cellStyle name="Walutowy 2 5 5 2 2 2 6" xfId="10143" xr:uid="{025EE0C4-8575-41B3-9E72-85596D95C66C}"/>
    <cellStyle name="Walutowy 2 5 5 2 2 2 6 2" xfId="20851" xr:uid="{7558F5C2-38D7-4960-A3DF-31051FA95261}"/>
    <cellStyle name="Walutowy 2 5 5 2 2 2 6 3" xfId="31547" xr:uid="{90F806B1-BC48-4F52-B1BA-18FB444811C5}"/>
    <cellStyle name="Walutowy 2 5 5 2 2 2 7" xfId="12673" xr:uid="{B8D37667-8CA3-4426-AC1C-96C86DF6EE2C}"/>
    <cellStyle name="Walutowy 2 5 5 2 2 2 8" xfId="23369" xr:uid="{CB270ECB-1AEB-42C2-95EA-2CE43CF8BA5F}"/>
    <cellStyle name="Walutowy 2 5 5 2 2 3" xfId="1939" xr:uid="{00000000-0005-0000-0000-000095070000}"/>
    <cellStyle name="Walutowy 2 5 5 2 2 3 2" xfId="8018" xr:uid="{06F744E6-CE49-43FE-8270-853FE0BCD2FD}"/>
    <cellStyle name="Walutowy 2 5 5 2 2 3 2 2" xfId="18728" xr:uid="{9F52D49D-D0B3-46F4-8C85-A18153E5D194}"/>
    <cellStyle name="Walutowy 2 5 5 2 2 3 2 3" xfId="29424" xr:uid="{4E906878-6796-48D0-A71B-9706051C1295}"/>
    <cellStyle name="Walutowy 2 5 5 2 2 3 3" xfId="12675" xr:uid="{61233208-3335-4505-AF56-DEE313FF7036}"/>
    <cellStyle name="Walutowy 2 5 5 2 2 3 4" xfId="23371" xr:uid="{837B8ED4-35D2-41CF-9F9D-295578F1D376}"/>
    <cellStyle name="Walutowy 2 5 5 2 2 4" xfId="1940" xr:uid="{00000000-0005-0000-0000-000096070000}"/>
    <cellStyle name="Walutowy 2 5 5 2 2 4 2" xfId="12676" xr:uid="{50E51E3C-2387-4036-BB4D-2C85560E3887}"/>
    <cellStyle name="Walutowy 2 5 5 2 2 4 3" xfId="23372" xr:uid="{FAA6BE64-5457-4C7A-9F79-3E725FE5E8BC}"/>
    <cellStyle name="Walutowy 2 5 5 2 2 5" xfId="4349" xr:uid="{48A99E3F-28C2-4327-B850-D6386F0A1B0B}"/>
    <cellStyle name="Walutowy 2 5 5 2 2 5 2" xfId="15066" xr:uid="{812BBE26-6164-46E0-8E4E-D1F9F5B5B643}"/>
    <cellStyle name="Walutowy 2 5 5 2 2 5 3" xfId="25762" xr:uid="{C806626D-B20F-499E-93DE-C32D17723879}"/>
    <cellStyle name="Walutowy 2 5 5 2 2 6" xfId="5802" xr:uid="{DD511E0E-7A7E-4558-9CDE-B02064A34CCA}"/>
    <cellStyle name="Walutowy 2 5 5 2 2 6 2" xfId="16518" xr:uid="{D1045F3D-3CB4-4C43-B663-CC276D0A3D12}"/>
    <cellStyle name="Walutowy 2 5 5 2 2 6 3" xfId="27214" xr:uid="{6B1CC367-F25E-4B41-985B-8D148C4B4479}"/>
    <cellStyle name="Walutowy 2 5 5 2 2 7" xfId="8015" xr:uid="{6BFA6CFA-8DAE-428C-952F-C9ACF076116B}"/>
    <cellStyle name="Walutowy 2 5 5 2 2 7 2" xfId="18725" xr:uid="{C6DD0269-EB07-4331-8AAA-3F06FDE11159}"/>
    <cellStyle name="Walutowy 2 5 5 2 2 7 3" xfId="29421" xr:uid="{6B16CE18-B617-4738-BE42-469CF8CE7E59}"/>
    <cellStyle name="Walutowy 2 5 5 2 2 8" xfId="10142" xr:uid="{152C7FF9-C9A3-4752-8962-65FE7E3B4B62}"/>
    <cellStyle name="Walutowy 2 5 5 2 2 8 2" xfId="20850" xr:uid="{45178805-5857-4520-8066-48CF0BFF7FD3}"/>
    <cellStyle name="Walutowy 2 5 5 2 2 8 3" xfId="31546" xr:uid="{145B7EAF-D52B-4747-AFBB-CB3B73B1CAA2}"/>
    <cellStyle name="Walutowy 2 5 5 2 2 9" xfId="12672" xr:uid="{62CB0C51-15A3-4369-A811-57D73036A4C4}"/>
    <cellStyle name="Walutowy 2 5 5 2 3" xfId="1941" xr:uid="{00000000-0005-0000-0000-000097070000}"/>
    <cellStyle name="Walutowy 2 5 5 2 3 2" xfId="1942" xr:uid="{00000000-0005-0000-0000-000098070000}"/>
    <cellStyle name="Walutowy 2 5 5 2 3 2 2" xfId="8020" xr:uid="{D5030C0B-B965-45C0-81D3-3305540EFA7E}"/>
    <cellStyle name="Walutowy 2 5 5 2 3 2 2 2" xfId="18730" xr:uid="{83D1F01B-CE11-4CE1-9FE7-442E47E2F6C3}"/>
    <cellStyle name="Walutowy 2 5 5 2 3 2 2 3" xfId="29426" xr:uid="{222E4B54-AB6F-47C8-80A6-28AEC59237DD}"/>
    <cellStyle name="Walutowy 2 5 5 2 3 2 3" xfId="12678" xr:uid="{486E7EA1-82B8-4DD0-98F2-B0D57E8816CF}"/>
    <cellStyle name="Walutowy 2 5 5 2 3 2 4" xfId="23374" xr:uid="{6C5B39E7-0027-4452-AB3B-25F3BE3D99B5}"/>
    <cellStyle name="Walutowy 2 5 5 2 3 3" xfId="4351" xr:uid="{A8925CD3-D330-4112-88AB-8409EFD0AE64}"/>
    <cellStyle name="Walutowy 2 5 5 2 3 3 2" xfId="15068" xr:uid="{4D79A23F-9BD4-4872-8BE1-94397DD244CF}"/>
    <cellStyle name="Walutowy 2 5 5 2 3 3 3" xfId="25764" xr:uid="{7D78D965-A70C-4D0A-8813-E84A06D4450F}"/>
    <cellStyle name="Walutowy 2 5 5 2 3 4" xfId="5804" xr:uid="{B6202B27-19AD-479F-A2DC-0ED5F4B2A64B}"/>
    <cellStyle name="Walutowy 2 5 5 2 3 4 2" xfId="16520" xr:uid="{7399B389-D02C-4884-B00C-CEF89D7E50DB}"/>
    <cellStyle name="Walutowy 2 5 5 2 3 4 3" xfId="27216" xr:uid="{B02ADE03-E8CA-473A-8022-075A9C40DBAC}"/>
    <cellStyle name="Walutowy 2 5 5 2 3 5" xfId="8019" xr:uid="{6E671E23-079F-42C9-8981-18543635956D}"/>
    <cellStyle name="Walutowy 2 5 5 2 3 5 2" xfId="18729" xr:uid="{B5E5E33B-B2C1-492F-B540-1F143A4ED50B}"/>
    <cellStyle name="Walutowy 2 5 5 2 3 5 3" xfId="29425" xr:uid="{3A62C4C6-389D-4A40-8BC5-273E4EE96833}"/>
    <cellStyle name="Walutowy 2 5 5 2 3 6" xfId="10144" xr:uid="{FC8A2921-9A7B-4EE4-8B7E-43BBED088B71}"/>
    <cellStyle name="Walutowy 2 5 5 2 3 6 2" xfId="20852" xr:uid="{35619AD8-E063-488D-96E7-21942E30B51D}"/>
    <cellStyle name="Walutowy 2 5 5 2 3 6 3" xfId="31548" xr:uid="{56D1F508-75DE-4CAD-9D50-B100B18A3F75}"/>
    <cellStyle name="Walutowy 2 5 5 2 3 7" xfId="12677" xr:uid="{99ACB33A-809C-44FD-B06E-A2FC467EE05F}"/>
    <cellStyle name="Walutowy 2 5 5 2 3 8" xfId="23373" xr:uid="{A316FCBC-E8BB-4B09-8FC7-C236D05D3C2B}"/>
    <cellStyle name="Walutowy 2 5 5 2 4" xfId="1943" xr:uid="{00000000-0005-0000-0000-000099070000}"/>
    <cellStyle name="Walutowy 2 5 5 2 4 2" xfId="8021" xr:uid="{F0C9A5EC-4AC5-493D-8108-027E800CB381}"/>
    <cellStyle name="Walutowy 2 5 5 2 4 2 2" xfId="18731" xr:uid="{BA9E5EA1-3606-433C-9640-A868A20E840D}"/>
    <cellStyle name="Walutowy 2 5 5 2 4 2 3" xfId="29427" xr:uid="{DD354A8D-054E-4640-BCEA-63948BACA5C1}"/>
    <cellStyle name="Walutowy 2 5 5 2 4 3" xfId="12679" xr:uid="{D0050FF3-C6E1-460D-B3CF-E6921FFCEC19}"/>
    <cellStyle name="Walutowy 2 5 5 2 4 4" xfId="23375" xr:uid="{783CD3E6-4206-42DE-B245-5A961D26F517}"/>
    <cellStyle name="Walutowy 2 5 5 2 5" xfId="1944" xr:uid="{00000000-0005-0000-0000-00009A070000}"/>
    <cellStyle name="Walutowy 2 5 5 2 5 2" xfId="12680" xr:uid="{6509B1B6-6969-409D-A75A-DE2B58BC17BD}"/>
    <cellStyle name="Walutowy 2 5 5 2 5 3" xfId="23376" xr:uid="{12443FCF-868F-4A26-ADC4-711CFFF61627}"/>
    <cellStyle name="Walutowy 2 5 5 2 6" xfId="4348" xr:uid="{59AF77CC-D486-4002-B9A8-674B75635BBD}"/>
    <cellStyle name="Walutowy 2 5 5 2 6 2" xfId="15065" xr:uid="{5334A254-A68C-4B87-A320-A2E5E4AC01CE}"/>
    <cellStyle name="Walutowy 2 5 5 2 6 3" xfId="25761" xr:uid="{80B02FC2-7520-490A-B24B-7F0477900D5B}"/>
    <cellStyle name="Walutowy 2 5 5 2 7" xfId="5801" xr:uid="{5CD77096-9D38-45CC-BFB8-195540527738}"/>
    <cellStyle name="Walutowy 2 5 5 2 7 2" xfId="16517" xr:uid="{3B2DF205-27A3-403E-8FDF-37500C07F1A2}"/>
    <cellStyle name="Walutowy 2 5 5 2 7 3" xfId="27213" xr:uid="{733AB6B1-957A-4B21-8992-AA1839B1B214}"/>
    <cellStyle name="Walutowy 2 5 5 2 8" xfId="8014" xr:uid="{585FB3BC-0E18-41C8-B7E6-E833DDCFFF44}"/>
    <cellStyle name="Walutowy 2 5 5 2 8 2" xfId="18724" xr:uid="{F5DECF27-2493-4F98-8BB9-BF7EA55C9E41}"/>
    <cellStyle name="Walutowy 2 5 5 2 8 3" xfId="29420" xr:uid="{D0B0BEAA-ADA9-44BE-A3ED-880107AB5B24}"/>
    <cellStyle name="Walutowy 2 5 5 2 9" xfId="10141" xr:uid="{E0706256-FF01-4DA2-AE3A-3CBEBE48FED8}"/>
    <cellStyle name="Walutowy 2 5 5 2 9 2" xfId="20849" xr:uid="{A2BA1CE1-5849-4821-BAFF-7D19E255F868}"/>
    <cellStyle name="Walutowy 2 5 5 2 9 3" xfId="31545" xr:uid="{F93E5835-31B1-4FCF-AB05-C35C5E786D0D}"/>
    <cellStyle name="Walutowy 2 5 5 3" xfId="1945" xr:uid="{00000000-0005-0000-0000-00009B070000}"/>
    <cellStyle name="Walutowy 2 5 5 3 10" xfId="23377" xr:uid="{62BF1691-F2C0-4185-AC5C-7547E8FBE8CB}"/>
    <cellStyle name="Walutowy 2 5 5 3 2" xfId="1946" xr:uid="{00000000-0005-0000-0000-00009C070000}"/>
    <cellStyle name="Walutowy 2 5 5 3 2 2" xfId="1947" xr:uid="{00000000-0005-0000-0000-00009D070000}"/>
    <cellStyle name="Walutowy 2 5 5 3 2 2 2" xfId="8024" xr:uid="{1A25C7BD-DB4C-4955-AEE8-073296BA2551}"/>
    <cellStyle name="Walutowy 2 5 5 3 2 2 2 2" xfId="18734" xr:uid="{4ACD6878-A3DC-4036-94F4-660A0AD3D5E8}"/>
    <cellStyle name="Walutowy 2 5 5 3 2 2 2 3" xfId="29430" xr:uid="{3FA833B6-C8AA-446F-BA91-EA7FA37F6DDA}"/>
    <cellStyle name="Walutowy 2 5 5 3 2 2 3" xfId="12683" xr:uid="{B35C1CB8-1DB7-42D3-8F5F-6947AF680C52}"/>
    <cellStyle name="Walutowy 2 5 5 3 2 2 4" xfId="23379" xr:uid="{4AE3C214-A4B9-4D74-9768-9E0B864D3147}"/>
    <cellStyle name="Walutowy 2 5 5 3 2 3" xfId="4353" xr:uid="{79D5B365-699A-46FF-9C30-C08F0436096D}"/>
    <cellStyle name="Walutowy 2 5 5 3 2 3 2" xfId="15070" xr:uid="{D3CFD9DA-B30B-483D-B229-5C2BF891E1F7}"/>
    <cellStyle name="Walutowy 2 5 5 3 2 3 3" xfId="25766" xr:uid="{37DD21D6-0675-4B86-A91C-FEC9CECFB319}"/>
    <cellStyle name="Walutowy 2 5 5 3 2 4" xfId="5806" xr:uid="{19F9AD77-BC13-48DB-80D0-D26092D41AA0}"/>
    <cellStyle name="Walutowy 2 5 5 3 2 4 2" xfId="16522" xr:uid="{E4F6A98B-8943-43E4-ACBB-2865E0D8CF66}"/>
    <cellStyle name="Walutowy 2 5 5 3 2 4 3" xfId="27218" xr:uid="{16A9411A-2CEA-492F-A32D-497191AB249E}"/>
    <cellStyle name="Walutowy 2 5 5 3 2 5" xfId="8023" xr:uid="{82B77271-DECF-4609-8C4D-64DD7A154C3B}"/>
    <cellStyle name="Walutowy 2 5 5 3 2 5 2" xfId="18733" xr:uid="{68713288-EBB7-4BBC-9338-E4639A307578}"/>
    <cellStyle name="Walutowy 2 5 5 3 2 5 3" xfId="29429" xr:uid="{BE4F1588-D811-48F2-8A79-6BEFC28EC905}"/>
    <cellStyle name="Walutowy 2 5 5 3 2 6" xfId="10146" xr:uid="{6276CEC2-EC3A-4ADF-B717-5F93A095BCDE}"/>
    <cellStyle name="Walutowy 2 5 5 3 2 6 2" xfId="20854" xr:uid="{00DC620F-CC53-44C0-A776-F0D308068DBF}"/>
    <cellStyle name="Walutowy 2 5 5 3 2 6 3" xfId="31550" xr:uid="{D2693193-700E-471F-88B3-12C3A052DB73}"/>
    <cellStyle name="Walutowy 2 5 5 3 2 7" xfId="12682" xr:uid="{B6760096-2B39-4BED-BDAF-C42FC4EC2402}"/>
    <cellStyle name="Walutowy 2 5 5 3 2 8" xfId="23378" xr:uid="{CA520AB9-FC96-46B3-9615-79DD7D316ED1}"/>
    <cellStyle name="Walutowy 2 5 5 3 3" xfId="1948" xr:uid="{00000000-0005-0000-0000-00009E070000}"/>
    <cellStyle name="Walutowy 2 5 5 3 3 2" xfId="8025" xr:uid="{E9BAEC00-AFF6-416F-8726-B35B08BA5E91}"/>
    <cellStyle name="Walutowy 2 5 5 3 3 2 2" xfId="18735" xr:uid="{3FCFE1CC-7CEF-47C3-B911-4778BC558217}"/>
    <cellStyle name="Walutowy 2 5 5 3 3 2 3" xfId="29431" xr:uid="{2765175A-E889-48DE-914E-92075690F5A4}"/>
    <cellStyle name="Walutowy 2 5 5 3 3 3" xfId="12684" xr:uid="{1A5E1F4E-9817-4F5F-9955-913D274AB5B4}"/>
    <cellStyle name="Walutowy 2 5 5 3 3 4" xfId="23380" xr:uid="{54021A43-90FF-40D6-905D-FAC2C27BBE29}"/>
    <cellStyle name="Walutowy 2 5 5 3 4" xfId="1949" xr:uid="{00000000-0005-0000-0000-00009F070000}"/>
    <cellStyle name="Walutowy 2 5 5 3 4 2" xfId="12685" xr:uid="{5EB853FC-A847-4279-976E-4F19DC4D25C8}"/>
    <cellStyle name="Walutowy 2 5 5 3 4 3" xfId="23381" xr:uid="{EA141BDF-57D2-4359-87E5-970D9D2FD928}"/>
    <cellStyle name="Walutowy 2 5 5 3 5" xfId="4352" xr:uid="{7B6256CB-6EFB-4DB4-8690-925548084157}"/>
    <cellStyle name="Walutowy 2 5 5 3 5 2" xfId="15069" xr:uid="{15A90F19-4998-47C4-A6C0-101E4162F42B}"/>
    <cellStyle name="Walutowy 2 5 5 3 5 3" xfId="25765" xr:uid="{F76068EB-B7E5-4AF5-87A4-33C72A8447B9}"/>
    <cellStyle name="Walutowy 2 5 5 3 6" xfId="5805" xr:uid="{07418D67-C255-4C4B-8AE7-52FBB9502627}"/>
    <cellStyle name="Walutowy 2 5 5 3 6 2" xfId="16521" xr:uid="{F66949A1-8750-479C-AC64-317FBECB19FA}"/>
    <cellStyle name="Walutowy 2 5 5 3 6 3" xfId="27217" xr:uid="{9A8D4BFE-0FFA-4487-8A93-9F6CBF38F495}"/>
    <cellStyle name="Walutowy 2 5 5 3 7" xfId="8022" xr:uid="{FEFA92B9-9FF6-4B4B-A063-55C170888678}"/>
    <cellStyle name="Walutowy 2 5 5 3 7 2" xfId="18732" xr:uid="{6775A67F-046E-4821-89BF-07A16E3C57E0}"/>
    <cellStyle name="Walutowy 2 5 5 3 7 3" xfId="29428" xr:uid="{57F9E942-5950-4180-8819-A257C2A56536}"/>
    <cellStyle name="Walutowy 2 5 5 3 8" xfId="10145" xr:uid="{55A75D92-1094-4E82-89E0-68A9CE54981F}"/>
    <cellStyle name="Walutowy 2 5 5 3 8 2" xfId="20853" xr:uid="{93629694-3770-4831-A846-317966044550}"/>
    <cellStyle name="Walutowy 2 5 5 3 8 3" xfId="31549" xr:uid="{405B037A-EBB7-4B1E-8235-9EBDDBBDD0EE}"/>
    <cellStyle name="Walutowy 2 5 5 3 9" xfId="12681" xr:uid="{6529DD05-A03B-4141-90B3-3CFE98345092}"/>
    <cellStyle name="Walutowy 2 5 5 4" xfId="1950" xr:uid="{00000000-0005-0000-0000-0000A0070000}"/>
    <cellStyle name="Walutowy 2 5 5 4 2" xfId="1951" xr:uid="{00000000-0005-0000-0000-0000A1070000}"/>
    <cellStyle name="Walutowy 2 5 5 4 2 2" xfId="8027" xr:uid="{AAA14BA4-C6CA-498C-AB20-6C75A8BC5E40}"/>
    <cellStyle name="Walutowy 2 5 5 4 2 2 2" xfId="18737" xr:uid="{50B9EFDA-D96A-4821-AECA-0E1B31102B28}"/>
    <cellStyle name="Walutowy 2 5 5 4 2 2 3" xfId="29433" xr:uid="{BF479923-06AF-4579-A7C0-A2057A107311}"/>
    <cellStyle name="Walutowy 2 5 5 4 2 3" xfId="12687" xr:uid="{CA196EBD-46D1-4588-8815-2003A1D2CA1B}"/>
    <cellStyle name="Walutowy 2 5 5 4 2 4" xfId="23383" xr:uid="{CE769B38-2172-444D-A7D7-F9739E709950}"/>
    <cellStyle name="Walutowy 2 5 5 4 3" xfId="4354" xr:uid="{92B203AE-D1D0-4ED5-BE57-C06D9B60DA3C}"/>
    <cellStyle name="Walutowy 2 5 5 4 3 2" xfId="15071" xr:uid="{7AC137D1-77F2-4DFB-B8FF-380309E34AAE}"/>
    <cellStyle name="Walutowy 2 5 5 4 3 3" xfId="25767" xr:uid="{D7DCCE39-BB2F-4081-943D-90853B9FE984}"/>
    <cellStyle name="Walutowy 2 5 5 4 4" xfId="5807" xr:uid="{4E312A10-A58C-4585-9EBF-E657CEAC8BC8}"/>
    <cellStyle name="Walutowy 2 5 5 4 4 2" xfId="16523" xr:uid="{B75CCB02-A80D-472E-A3F1-8019325801F9}"/>
    <cellStyle name="Walutowy 2 5 5 4 4 3" xfId="27219" xr:uid="{C4FDF9C7-B8C1-4D83-809F-1A6362E4B5D0}"/>
    <cellStyle name="Walutowy 2 5 5 4 5" xfId="8026" xr:uid="{C4B15B84-705A-491D-916D-44D2102E427E}"/>
    <cellStyle name="Walutowy 2 5 5 4 5 2" xfId="18736" xr:uid="{250526B2-058F-4F6A-B2D9-AE17ADA5CE65}"/>
    <cellStyle name="Walutowy 2 5 5 4 5 3" xfId="29432" xr:uid="{AB810770-DDC0-4A66-9838-EBF5066DE5A4}"/>
    <cellStyle name="Walutowy 2 5 5 4 6" xfId="10147" xr:uid="{FF9CF4EE-F711-4F19-94CA-0B4BDDE2E07A}"/>
    <cellStyle name="Walutowy 2 5 5 4 6 2" xfId="20855" xr:uid="{EC9D2D70-830D-4F2A-9453-F6ADE822C9F9}"/>
    <cellStyle name="Walutowy 2 5 5 4 6 3" xfId="31551" xr:uid="{DFACF084-5958-410F-8DA3-03D573B40A8F}"/>
    <cellStyle name="Walutowy 2 5 5 4 7" xfId="12686" xr:uid="{1C405DBC-8A0A-4095-8E80-E733F00F6433}"/>
    <cellStyle name="Walutowy 2 5 5 4 8" xfId="23382" xr:uid="{A61A6CF9-FE8F-4E53-AE65-96CDF9573DB4}"/>
    <cellStyle name="Walutowy 2 5 5 5" xfId="1952" xr:uid="{00000000-0005-0000-0000-0000A2070000}"/>
    <cellStyle name="Walutowy 2 5 5 5 2" xfId="1953" xr:uid="{00000000-0005-0000-0000-0000A3070000}"/>
    <cellStyle name="Walutowy 2 5 5 5 2 2" xfId="8029" xr:uid="{9A77EA79-0E22-4319-A164-89FC31BAB372}"/>
    <cellStyle name="Walutowy 2 5 5 5 2 2 2" xfId="18739" xr:uid="{9A150260-18FB-4830-A1B2-71F07FBB99B7}"/>
    <cellStyle name="Walutowy 2 5 5 5 2 2 3" xfId="29435" xr:uid="{55688189-80D4-4BF7-A2BD-20159E8E68E7}"/>
    <cellStyle name="Walutowy 2 5 5 5 2 3" xfId="12689" xr:uid="{A7B7C35F-0F7C-4407-86FB-13982663739A}"/>
    <cellStyle name="Walutowy 2 5 5 5 2 4" xfId="23385" xr:uid="{94973E0C-D5E9-40AB-8FA0-E704F3DB0719}"/>
    <cellStyle name="Walutowy 2 5 5 5 3" xfId="4355" xr:uid="{C4708F2B-79E2-4297-9F00-9468576D7AD5}"/>
    <cellStyle name="Walutowy 2 5 5 5 3 2" xfId="15072" xr:uid="{5C655EFE-B04F-439A-8862-5FE4C4D70CE2}"/>
    <cellStyle name="Walutowy 2 5 5 5 3 3" xfId="25768" xr:uid="{99DCCE5A-82BE-40A3-8747-C988ACDA1787}"/>
    <cellStyle name="Walutowy 2 5 5 5 4" xfId="5808" xr:uid="{A909ABBC-91C4-4B37-A614-CCFB2984F917}"/>
    <cellStyle name="Walutowy 2 5 5 5 4 2" xfId="16524" xr:uid="{7C3F51B7-8203-4AF9-AC0E-FF8AFA204BD0}"/>
    <cellStyle name="Walutowy 2 5 5 5 4 3" xfId="27220" xr:uid="{CC1FB758-3551-499C-8FBC-14089ED30F61}"/>
    <cellStyle name="Walutowy 2 5 5 5 5" xfId="8028" xr:uid="{253DA4F6-9517-4B28-8A3C-D1B60DA588CB}"/>
    <cellStyle name="Walutowy 2 5 5 5 5 2" xfId="18738" xr:uid="{534549FD-DC49-44DD-96D0-A4358EBD9F97}"/>
    <cellStyle name="Walutowy 2 5 5 5 5 3" xfId="29434" xr:uid="{C8086383-A176-4AB7-8CB7-FAD307F9CA18}"/>
    <cellStyle name="Walutowy 2 5 5 5 6" xfId="10148" xr:uid="{3736749E-E90A-46D0-B368-1B7F805DC66A}"/>
    <cellStyle name="Walutowy 2 5 5 5 6 2" xfId="20856" xr:uid="{888AC61B-1A4F-4C5A-9530-C451E29207C0}"/>
    <cellStyle name="Walutowy 2 5 5 5 6 3" xfId="31552" xr:uid="{A0D4FFB0-8D0E-42F5-8E93-D232EE12DF9D}"/>
    <cellStyle name="Walutowy 2 5 5 5 7" xfId="12688" xr:uid="{CD590F32-A516-4AE4-9A8B-AF2DAC65BED6}"/>
    <cellStyle name="Walutowy 2 5 5 5 8" xfId="23384" xr:uid="{5CB4D45F-42DA-4AAF-9A6B-23534A06DDAE}"/>
    <cellStyle name="Walutowy 2 5 5 6" xfId="1954" xr:uid="{00000000-0005-0000-0000-0000A4070000}"/>
    <cellStyle name="Walutowy 2 5 5 6 2" xfId="8030" xr:uid="{CB3007C2-93C9-4E67-A9DC-F3C4B24C27BB}"/>
    <cellStyle name="Walutowy 2 5 5 6 2 2" xfId="18740" xr:uid="{268757F9-2528-483C-B975-09377E72271B}"/>
    <cellStyle name="Walutowy 2 5 5 6 2 3" xfId="29436" xr:uid="{DD606DCC-49D8-4E0C-A238-E34C6F84B3B2}"/>
    <cellStyle name="Walutowy 2 5 5 6 3" xfId="12690" xr:uid="{693C3B24-D98B-4CD3-AA33-9F78EDC8BA3F}"/>
    <cellStyle name="Walutowy 2 5 5 6 4" xfId="23386" xr:uid="{3E646CF6-49D0-48AE-8382-FE46EFBF7F7D}"/>
    <cellStyle name="Walutowy 2 5 5 7" xfId="1955" xr:uid="{00000000-0005-0000-0000-0000A5070000}"/>
    <cellStyle name="Walutowy 2 5 5 7 2" xfId="12691" xr:uid="{04BE77C9-048E-4403-AFE0-7935000F41EF}"/>
    <cellStyle name="Walutowy 2 5 5 7 3" xfId="23387" xr:uid="{74849E3E-39AC-4C5B-AAF8-E018CBAD3B46}"/>
    <cellStyle name="Walutowy 2 5 5 8" xfId="4347" xr:uid="{1571A9B4-BBCA-4777-9EA7-095AB3E24553}"/>
    <cellStyle name="Walutowy 2 5 5 8 2" xfId="15064" xr:uid="{C28E0609-2F75-4A42-BD63-8D5477E30CE1}"/>
    <cellStyle name="Walutowy 2 5 5 8 3" xfId="25760" xr:uid="{938C8DBC-F9AF-4E30-A907-004FCD71B8D3}"/>
    <cellStyle name="Walutowy 2 5 5 9" xfId="5800" xr:uid="{2CDD566C-34FC-434C-B65A-707249E58769}"/>
    <cellStyle name="Walutowy 2 5 5 9 2" xfId="16516" xr:uid="{7EE96776-9FD5-4D95-8F43-2DAA331518B3}"/>
    <cellStyle name="Walutowy 2 5 5 9 3" xfId="27212" xr:uid="{269342D3-346C-4B67-89B0-40D61ED9B906}"/>
    <cellStyle name="Walutowy 2 5 6" xfId="1956" xr:uid="{00000000-0005-0000-0000-0000A6070000}"/>
    <cellStyle name="Walutowy 2 5 6 10" xfId="12692" xr:uid="{9FC20F50-F5DB-4334-B30F-69A43CF13FFA}"/>
    <cellStyle name="Walutowy 2 5 6 11" xfId="23388" xr:uid="{C2463A7B-1C29-47C7-9F4B-81D0F644F1C0}"/>
    <cellStyle name="Walutowy 2 5 6 2" xfId="1957" xr:uid="{00000000-0005-0000-0000-0000A7070000}"/>
    <cellStyle name="Walutowy 2 5 6 2 10" xfId="23389" xr:uid="{3CE94B07-89FF-4E69-9FB5-051F5ACD891A}"/>
    <cellStyle name="Walutowy 2 5 6 2 2" xfId="1958" xr:uid="{00000000-0005-0000-0000-0000A8070000}"/>
    <cellStyle name="Walutowy 2 5 6 2 2 2" xfId="1959" xr:uid="{00000000-0005-0000-0000-0000A9070000}"/>
    <cellStyle name="Walutowy 2 5 6 2 2 2 2" xfId="8034" xr:uid="{807F7AEE-5ED0-414E-B8CC-F031C9801ABB}"/>
    <cellStyle name="Walutowy 2 5 6 2 2 2 2 2" xfId="18744" xr:uid="{8F906DDB-3CB2-438C-935A-5FAB956FC692}"/>
    <cellStyle name="Walutowy 2 5 6 2 2 2 2 3" xfId="29440" xr:uid="{FCF90E11-6AF0-413D-BCA2-D0402CE601DA}"/>
    <cellStyle name="Walutowy 2 5 6 2 2 2 3" xfId="12695" xr:uid="{E636C730-B70D-47BA-9452-6062CC4B5869}"/>
    <cellStyle name="Walutowy 2 5 6 2 2 2 4" xfId="23391" xr:uid="{C1A33EE1-D4CB-4EFD-88FA-6DAF32B9BF81}"/>
    <cellStyle name="Walutowy 2 5 6 2 2 3" xfId="4358" xr:uid="{60AF9693-BFB2-4FEE-905E-1F986A827759}"/>
    <cellStyle name="Walutowy 2 5 6 2 2 3 2" xfId="15075" xr:uid="{1A147341-AF82-4810-AC6A-F860B767BA58}"/>
    <cellStyle name="Walutowy 2 5 6 2 2 3 3" xfId="25771" xr:uid="{37FC45D4-77CD-4321-B3E4-16B9161C80D3}"/>
    <cellStyle name="Walutowy 2 5 6 2 2 4" xfId="5811" xr:uid="{56373060-A76B-4778-9AFA-0357CF6F1C71}"/>
    <cellStyle name="Walutowy 2 5 6 2 2 4 2" xfId="16527" xr:uid="{B5770CC6-363A-4FAF-8462-11105C66EC5D}"/>
    <cellStyle name="Walutowy 2 5 6 2 2 4 3" xfId="27223" xr:uid="{74A3918D-4130-40F7-95E6-2CDC0D4DDEF5}"/>
    <cellStyle name="Walutowy 2 5 6 2 2 5" xfId="8033" xr:uid="{791A2FE2-0E22-401C-8263-9E382CB2DE52}"/>
    <cellStyle name="Walutowy 2 5 6 2 2 5 2" xfId="18743" xr:uid="{300FE28D-75F3-4D69-9A75-07B6167B8236}"/>
    <cellStyle name="Walutowy 2 5 6 2 2 5 3" xfId="29439" xr:uid="{272FF33B-1091-4440-B220-9782459E1E16}"/>
    <cellStyle name="Walutowy 2 5 6 2 2 6" xfId="10151" xr:uid="{F0C1A51E-441E-4B5E-98D6-BA7111C3D660}"/>
    <cellStyle name="Walutowy 2 5 6 2 2 6 2" xfId="20859" xr:uid="{BF71E148-6211-4744-A00E-B5FBC57FE0B2}"/>
    <cellStyle name="Walutowy 2 5 6 2 2 6 3" xfId="31555" xr:uid="{DDFA9C11-9233-4A78-9FC3-C458C573B262}"/>
    <cellStyle name="Walutowy 2 5 6 2 2 7" xfId="12694" xr:uid="{658CB2D8-2867-44A2-AC28-DF255EB2AC6F}"/>
    <cellStyle name="Walutowy 2 5 6 2 2 8" xfId="23390" xr:uid="{7793685C-9592-4112-8C4A-41A96CA78A92}"/>
    <cellStyle name="Walutowy 2 5 6 2 3" xfId="1960" xr:uid="{00000000-0005-0000-0000-0000AA070000}"/>
    <cellStyle name="Walutowy 2 5 6 2 3 2" xfId="8035" xr:uid="{7EB4D59A-9C96-418F-8E83-50C442A783C7}"/>
    <cellStyle name="Walutowy 2 5 6 2 3 2 2" xfId="18745" xr:uid="{7C74B12A-6E58-4608-B3FF-C7F369D4D132}"/>
    <cellStyle name="Walutowy 2 5 6 2 3 2 3" xfId="29441" xr:uid="{469F1BBF-FF85-413C-B5C1-9B80F6894D77}"/>
    <cellStyle name="Walutowy 2 5 6 2 3 3" xfId="12696" xr:uid="{7EFB19AF-FB0E-48E7-A7E1-120D779C3092}"/>
    <cellStyle name="Walutowy 2 5 6 2 3 4" xfId="23392" xr:uid="{37E46D69-2DFE-4D7A-9687-63D75EDB9BD2}"/>
    <cellStyle name="Walutowy 2 5 6 2 4" xfId="1961" xr:uid="{00000000-0005-0000-0000-0000AB070000}"/>
    <cellStyle name="Walutowy 2 5 6 2 4 2" xfId="12697" xr:uid="{CE870EA7-3A85-4AF5-9C83-95D145A45AC1}"/>
    <cellStyle name="Walutowy 2 5 6 2 4 3" xfId="23393" xr:uid="{49E0F876-6C60-4887-A8C1-3ABD815E741C}"/>
    <cellStyle name="Walutowy 2 5 6 2 5" xfId="4357" xr:uid="{4BFCD448-CADA-4CD1-BF33-974CB6DF82F8}"/>
    <cellStyle name="Walutowy 2 5 6 2 5 2" xfId="15074" xr:uid="{2044706B-90D7-4504-AF48-BE1E0D61C01A}"/>
    <cellStyle name="Walutowy 2 5 6 2 5 3" xfId="25770" xr:uid="{23E7013C-AFEB-428C-A2D0-5C93EC45D020}"/>
    <cellStyle name="Walutowy 2 5 6 2 6" xfId="5810" xr:uid="{C4BD0DA1-3F42-4EDE-ADEB-7940F6A0DC34}"/>
    <cellStyle name="Walutowy 2 5 6 2 6 2" xfId="16526" xr:uid="{79E48050-4010-400A-89A9-BF2DC9AB7A6A}"/>
    <cellStyle name="Walutowy 2 5 6 2 6 3" xfId="27222" xr:uid="{113137B1-E191-40FE-ADFE-F1200AE00E69}"/>
    <cellStyle name="Walutowy 2 5 6 2 7" xfId="8032" xr:uid="{B70AD37D-64F5-4C63-9B23-C705E05CE2C0}"/>
    <cellStyle name="Walutowy 2 5 6 2 7 2" xfId="18742" xr:uid="{0A94D671-804E-4CCF-B023-65BA918B867F}"/>
    <cellStyle name="Walutowy 2 5 6 2 7 3" xfId="29438" xr:uid="{3A0AC6E4-03BE-4417-A7C3-6164AD7DF0F0}"/>
    <cellStyle name="Walutowy 2 5 6 2 8" xfId="10150" xr:uid="{6E00B061-DE86-4B32-918B-24E76A16925E}"/>
    <cellStyle name="Walutowy 2 5 6 2 8 2" xfId="20858" xr:uid="{0A2F3994-0DDA-4F20-B181-6E59EE57833F}"/>
    <cellStyle name="Walutowy 2 5 6 2 8 3" xfId="31554" xr:uid="{DE0AE63C-D4D7-4164-BD3F-CE3F4ECFDE97}"/>
    <cellStyle name="Walutowy 2 5 6 2 9" xfId="12693" xr:uid="{81A334FD-F58D-4019-8A94-711A5CF6AB0E}"/>
    <cellStyle name="Walutowy 2 5 6 3" xfId="1962" xr:uid="{00000000-0005-0000-0000-0000AC070000}"/>
    <cellStyle name="Walutowy 2 5 6 3 2" xfId="1963" xr:uid="{00000000-0005-0000-0000-0000AD070000}"/>
    <cellStyle name="Walutowy 2 5 6 3 2 2" xfId="8037" xr:uid="{BBA53B44-2342-4ECC-8A48-5BDCA468427A}"/>
    <cellStyle name="Walutowy 2 5 6 3 2 2 2" xfId="18747" xr:uid="{063D0231-6A17-46AC-8752-70B0E797635C}"/>
    <cellStyle name="Walutowy 2 5 6 3 2 2 3" xfId="29443" xr:uid="{481DE56E-D9CF-4B44-BB89-2F1416174FC2}"/>
    <cellStyle name="Walutowy 2 5 6 3 2 3" xfId="12699" xr:uid="{1F370060-2A0D-4041-AAA1-60308021C079}"/>
    <cellStyle name="Walutowy 2 5 6 3 2 4" xfId="23395" xr:uid="{F9BE28A5-94A6-4B3A-A380-26A9095ABF75}"/>
    <cellStyle name="Walutowy 2 5 6 3 3" xfId="4359" xr:uid="{745F04E4-E820-46A6-B598-1491860F80B7}"/>
    <cellStyle name="Walutowy 2 5 6 3 3 2" xfId="15076" xr:uid="{3C89E0C1-2B71-4AF8-8970-DC91E367A670}"/>
    <cellStyle name="Walutowy 2 5 6 3 3 3" xfId="25772" xr:uid="{FA8FE6F8-918E-49FB-B1C3-6F8CB0BA4F21}"/>
    <cellStyle name="Walutowy 2 5 6 3 4" xfId="5812" xr:uid="{DF50B781-6614-4791-9C08-B40A1A3E1A07}"/>
    <cellStyle name="Walutowy 2 5 6 3 4 2" xfId="16528" xr:uid="{2FCA92A8-EC52-4008-BADC-C5F222AA1CBA}"/>
    <cellStyle name="Walutowy 2 5 6 3 4 3" xfId="27224" xr:uid="{E1D7AA24-334E-4CF6-8BDF-5A4252DCED4E}"/>
    <cellStyle name="Walutowy 2 5 6 3 5" xfId="8036" xr:uid="{552C8E24-8762-4DEC-93D0-0B3730597BA8}"/>
    <cellStyle name="Walutowy 2 5 6 3 5 2" xfId="18746" xr:uid="{8B947A8D-1966-431B-BBB6-9B3029EC7ED7}"/>
    <cellStyle name="Walutowy 2 5 6 3 5 3" xfId="29442" xr:uid="{6C38EB99-1833-4683-91B3-B90778395538}"/>
    <cellStyle name="Walutowy 2 5 6 3 6" xfId="10152" xr:uid="{51AA8465-1D60-47F1-8B19-67A5B22D447F}"/>
    <cellStyle name="Walutowy 2 5 6 3 6 2" xfId="20860" xr:uid="{DAF343DF-4B2E-4544-944D-D99AAA512594}"/>
    <cellStyle name="Walutowy 2 5 6 3 6 3" xfId="31556" xr:uid="{DC291ED4-D109-4862-84E6-F09452087376}"/>
    <cellStyle name="Walutowy 2 5 6 3 7" xfId="12698" xr:uid="{BC8D1193-60E8-4A09-8A8B-F273ED04D519}"/>
    <cellStyle name="Walutowy 2 5 6 3 8" xfId="23394" xr:uid="{28DE9BA6-9081-40E6-8A69-EE28B880CC06}"/>
    <cellStyle name="Walutowy 2 5 6 4" xfId="1964" xr:uid="{00000000-0005-0000-0000-0000AE070000}"/>
    <cellStyle name="Walutowy 2 5 6 4 2" xfId="8038" xr:uid="{D3A465FD-D8EE-43CE-AA18-F384678193C0}"/>
    <cellStyle name="Walutowy 2 5 6 4 2 2" xfId="18748" xr:uid="{79EB2FFA-42F0-455B-A493-4244A2BCAA91}"/>
    <cellStyle name="Walutowy 2 5 6 4 2 3" xfId="29444" xr:uid="{AD6D0705-0F4E-4161-924F-7BDFFE75B089}"/>
    <cellStyle name="Walutowy 2 5 6 4 3" xfId="12700" xr:uid="{501F49D0-3493-4F10-ADCC-B32C133EB79B}"/>
    <cellStyle name="Walutowy 2 5 6 4 4" xfId="23396" xr:uid="{FB27EA3E-E918-4B7F-92D5-2BAED64BEC97}"/>
    <cellStyle name="Walutowy 2 5 6 5" xfId="1965" xr:uid="{00000000-0005-0000-0000-0000AF070000}"/>
    <cellStyle name="Walutowy 2 5 6 5 2" xfId="12701" xr:uid="{435EC6DB-3EEB-4021-AB38-87FCD2C3036F}"/>
    <cellStyle name="Walutowy 2 5 6 5 3" xfId="23397" xr:uid="{4393234D-77B2-400A-B3A2-5697CCF05A20}"/>
    <cellStyle name="Walutowy 2 5 6 6" xfId="4356" xr:uid="{E12A712F-1625-4EAD-AB7D-523B6BB141B5}"/>
    <cellStyle name="Walutowy 2 5 6 6 2" xfId="15073" xr:uid="{236BDC49-3BA8-44E0-93FD-25B59893FB22}"/>
    <cellStyle name="Walutowy 2 5 6 6 3" xfId="25769" xr:uid="{3ACDE3C6-3AA7-4156-92AD-FC532A35FA56}"/>
    <cellStyle name="Walutowy 2 5 6 7" xfId="5809" xr:uid="{974CC781-6205-49B4-8FE5-036E80214548}"/>
    <cellStyle name="Walutowy 2 5 6 7 2" xfId="16525" xr:uid="{ECCC3C1F-28BB-4A2C-AD05-5A1473921F31}"/>
    <cellStyle name="Walutowy 2 5 6 7 3" xfId="27221" xr:uid="{5D43397D-BA67-4264-92F0-91FF3F949523}"/>
    <cellStyle name="Walutowy 2 5 6 8" xfId="8031" xr:uid="{D83E3A43-9808-4A6A-9D59-159FF70F2B83}"/>
    <cellStyle name="Walutowy 2 5 6 8 2" xfId="18741" xr:uid="{AA367BBF-251B-4F48-A3AC-6729412EC6E8}"/>
    <cellStyle name="Walutowy 2 5 6 8 3" xfId="29437" xr:uid="{306B1F8D-DCF1-4C9B-9F39-FDC6583CD837}"/>
    <cellStyle name="Walutowy 2 5 6 9" xfId="10149" xr:uid="{47B7B046-DDBC-43CD-8A69-E673C9F2FA8D}"/>
    <cellStyle name="Walutowy 2 5 6 9 2" xfId="20857" xr:uid="{97A1F29E-FB06-49F2-9160-875751CBC8D3}"/>
    <cellStyle name="Walutowy 2 5 6 9 3" xfId="31553" xr:uid="{CF701F97-4A83-4104-87DA-524868250912}"/>
    <cellStyle name="Walutowy 2 5 7" xfId="1966" xr:uid="{00000000-0005-0000-0000-0000B0070000}"/>
    <cellStyle name="Walutowy 2 5 7 10" xfId="23398" xr:uid="{A689A627-C66D-4941-8955-EF85DE1521FF}"/>
    <cellStyle name="Walutowy 2 5 7 2" xfId="1967" xr:uid="{00000000-0005-0000-0000-0000B1070000}"/>
    <cellStyle name="Walutowy 2 5 7 2 2" xfId="1968" xr:uid="{00000000-0005-0000-0000-0000B2070000}"/>
    <cellStyle name="Walutowy 2 5 7 2 2 2" xfId="8041" xr:uid="{9FDC8C5A-E01C-4A92-9A40-010A4160A25C}"/>
    <cellStyle name="Walutowy 2 5 7 2 2 2 2" xfId="18751" xr:uid="{6A2FDC3D-4226-480F-A608-0C4793FD0C8E}"/>
    <cellStyle name="Walutowy 2 5 7 2 2 2 3" xfId="29447" xr:uid="{C12C3F52-5E06-4F08-BB1B-6B20B774B687}"/>
    <cellStyle name="Walutowy 2 5 7 2 2 3" xfId="12704" xr:uid="{076FF5DC-47FE-4EC1-B259-13938F595465}"/>
    <cellStyle name="Walutowy 2 5 7 2 2 4" xfId="23400" xr:uid="{C3E28815-4130-4DF5-B040-7DEDCB9A3936}"/>
    <cellStyle name="Walutowy 2 5 7 2 3" xfId="4361" xr:uid="{407F4CBB-1AC3-4710-8514-9975C0B56170}"/>
    <cellStyle name="Walutowy 2 5 7 2 3 2" xfId="15078" xr:uid="{D80AEE13-FA5B-4B63-8C89-73A51F527093}"/>
    <cellStyle name="Walutowy 2 5 7 2 3 3" xfId="25774" xr:uid="{62A71170-E4E3-426F-AA3B-718061F882B6}"/>
    <cellStyle name="Walutowy 2 5 7 2 4" xfId="5814" xr:uid="{59FF1E71-7593-4600-B683-A07AA1EAD30A}"/>
    <cellStyle name="Walutowy 2 5 7 2 4 2" xfId="16530" xr:uid="{5124E04F-676C-4050-A0E5-475B07E5F8A1}"/>
    <cellStyle name="Walutowy 2 5 7 2 4 3" xfId="27226" xr:uid="{EB8640D7-F9EA-41BC-A0E2-68E1DF7A7A1D}"/>
    <cellStyle name="Walutowy 2 5 7 2 5" xfId="8040" xr:uid="{1E9A505B-4B1D-441F-838A-CFCBFCE42BF4}"/>
    <cellStyle name="Walutowy 2 5 7 2 5 2" xfId="18750" xr:uid="{1CDCF313-FCF4-46B9-BD5E-D860F2AAFD56}"/>
    <cellStyle name="Walutowy 2 5 7 2 5 3" xfId="29446" xr:uid="{346657C3-FFD1-4D73-9468-70E741749530}"/>
    <cellStyle name="Walutowy 2 5 7 2 6" xfId="10154" xr:uid="{E9027E41-25FF-4E46-940A-736120AE6AF7}"/>
    <cellStyle name="Walutowy 2 5 7 2 6 2" xfId="20862" xr:uid="{09739F3E-2FC5-47DC-90FA-DC23F13AA0DD}"/>
    <cellStyle name="Walutowy 2 5 7 2 6 3" xfId="31558" xr:uid="{41BC3DF5-A28D-4288-946A-CADE98013BAF}"/>
    <cellStyle name="Walutowy 2 5 7 2 7" xfId="12703" xr:uid="{6F463D93-45A3-402B-9602-62E872500171}"/>
    <cellStyle name="Walutowy 2 5 7 2 8" xfId="23399" xr:uid="{98FC56EA-ED8D-4369-B131-121B7281DB45}"/>
    <cellStyle name="Walutowy 2 5 7 3" xfId="1969" xr:uid="{00000000-0005-0000-0000-0000B3070000}"/>
    <cellStyle name="Walutowy 2 5 7 3 2" xfId="8042" xr:uid="{C35DAE2A-6FB5-4167-8F31-0FC8E6C5A988}"/>
    <cellStyle name="Walutowy 2 5 7 3 2 2" xfId="18752" xr:uid="{5FADB3B8-EB94-406C-9B14-26FD79B61B04}"/>
    <cellStyle name="Walutowy 2 5 7 3 2 3" xfId="29448" xr:uid="{0DC9CADC-7992-4664-8730-7E00D20DA485}"/>
    <cellStyle name="Walutowy 2 5 7 3 3" xfId="12705" xr:uid="{AA2C963B-FD9B-4CDE-A099-76C66C52373E}"/>
    <cellStyle name="Walutowy 2 5 7 3 4" xfId="23401" xr:uid="{92C0D516-9495-47C7-AF3D-FE6F65DC4D72}"/>
    <cellStyle name="Walutowy 2 5 7 4" xfId="1970" xr:uid="{00000000-0005-0000-0000-0000B4070000}"/>
    <cellStyle name="Walutowy 2 5 7 4 2" xfId="12706" xr:uid="{A2A4A2F3-8D3A-402C-BB4D-44F160C79BF3}"/>
    <cellStyle name="Walutowy 2 5 7 4 3" xfId="23402" xr:uid="{6F7FF1C9-1C35-4B95-9AF9-83039912E1D9}"/>
    <cellStyle name="Walutowy 2 5 7 5" xfId="4360" xr:uid="{0E64F1A8-FD84-4818-BD03-9AA8D059B297}"/>
    <cellStyle name="Walutowy 2 5 7 5 2" xfId="15077" xr:uid="{B5AC961A-9CB9-43D3-82E1-7B5CC8F903AF}"/>
    <cellStyle name="Walutowy 2 5 7 5 3" xfId="25773" xr:uid="{2D185F17-F5A3-4DD1-B885-1606BA9E35F8}"/>
    <cellStyle name="Walutowy 2 5 7 6" xfId="5813" xr:uid="{20FAFD8F-B926-45AD-87FB-3329667E0878}"/>
    <cellStyle name="Walutowy 2 5 7 6 2" xfId="16529" xr:uid="{AF71E1FB-BEDA-4E00-BC3A-C56706990447}"/>
    <cellStyle name="Walutowy 2 5 7 6 3" xfId="27225" xr:uid="{CD7B40A2-96BF-461C-99A8-4F9DD8013D22}"/>
    <cellStyle name="Walutowy 2 5 7 7" xfId="8039" xr:uid="{F4177A11-3BDC-438B-87BD-3983AF58A558}"/>
    <cellStyle name="Walutowy 2 5 7 7 2" xfId="18749" xr:uid="{CFD6791D-2CD6-45EE-95D5-45F14B6D9DF2}"/>
    <cellStyle name="Walutowy 2 5 7 7 3" xfId="29445" xr:uid="{7F6BA34B-C48A-4DB0-A858-7BC1151C6312}"/>
    <cellStyle name="Walutowy 2 5 7 8" xfId="10153" xr:uid="{63AAF963-A611-4131-8567-41389F852B8F}"/>
    <cellStyle name="Walutowy 2 5 7 8 2" xfId="20861" xr:uid="{87D0F88B-C83C-41E3-BDF1-0D441FD08E55}"/>
    <cellStyle name="Walutowy 2 5 7 8 3" xfId="31557" xr:uid="{69141C0C-414C-4238-B7A9-1BE9416C9490}"/>
    <cellStyle name="Walutowy 2 5 7 9" xfId="12702" xr:uid="{2B2DD68E-2FD0-4C02-A20C-B99A2996D54D}"/>
    <cellStyle name="Walutowy 2 5 8" xfId="1971" xr:uid="{00000000-0005-0000-0000-0000B5070000}"/>
    <cellStyle name="Walutowy 2 5 8 2" xfId="1972" xr:uid="{00000000-0005-0000-0000-0000B6070000}"/>
    <cellStyle name="Walutowy 2 5 8 2 2" xfId="8044" xr:uid="{607F63EF-654D-4EE0-B224-04EE383CDBD8}"/>
    <cellStyle name="Walutowy 2 5 8 2 2 2" xfId="18754" xr:uid="{C2635D99-0763-4F23-9D74-673DB66BE0CF}"/>
    <cellStyle name="Walutowy 2 5 8 2 2 3" xfId="29450" xr:uid="{8223D840-2F89-40DF-B7E6-321C14E026B5}"/>
    <cellStyle name="Walutowy 2 5 8 2 3" xfId="12708" xr:uid="{821BD7AD-CB8E-4379-8092-3C4A745BC6C4}"/>
    <cellStyle name="Walutowy 2 5 8 2 4" xfId="23404" xr:uid="{7518CEE1-8B3E-46AA-B2AD-589E20C3F1BB}"/>
    <cellStyle name="Walutowy 2 5 8 3" xfId="4362" xr:uid="{B407B939-BE2E-4E25-BF51-EC479119AC66}"/>
    <cellStyle name="Walutowy 2 5 8 3 2" xfId="15079" xr:uid="{E50B782B-3DA3-4F8D-90EF-6CF6D01B5BEE}"/>
    <cellStyle name="Walutowy 2 5 8 3 3" xfId="25775" xr:uid="{0919F3B0-C497-4F59-8237-91D8FE85A066}"/>
    <cellStyle name="Walutowy 2 5 8 4" xfId="5815" xr:uid="{2CEA42AD-7ABC-46B1-A1E9-537B4EE248DA}"/>
    <cellStyle name="Walutowy 2 5 8 4 2" xfId="16531" xr:uid="{EDC5444A-948D-4995-A87D-8D9E9BB11F8B}"/>
    <cellStyle name="Walutowy 2 5 8 4 3" xfId="27227" xr:uid="{8256DE55-2F81-4353-B2D7-8429C4599398}"/>
    <cellStyle name="Walutowy 2 5 8 5" xfId="8043" xr:uid="{A07BE62C-11E0-45FA-B733-FB115B924FDD}"/>
    <cellStyle name="Walutowy 2 5 8 5 2" xfId="18753" xr:uid="{1B80ACE3-C5F1-4274-8C87-075E2233B585}"/>
    <cellStyle name="Walutowy 2 5 8 5 3" xfId="29449" xr:uid="{D73A574F-499D-45C6-8B2F-1761D8873462}"/>
    <cellStyle name="Walutowy 2 5 8 6" xfId="10155" xr:uid="{09BA17F3-5FB8-4CB9-997F-587BB80D0A03}"/>
    <cellStyle name="Walutowy 2 5 8 6 2" xfId="20863" xr:uid="{3D894FB2-8648-460B-99EB-A473A4A55FE4}"/>
    <cellStyle name="Walutowy 2 5 8 6 3" xfId="31559" xr:uid="{37BCD26F-D62D-4AA5-A281-C549F78501F2}"/>
    <cellStyle name="Walutowy 2 5 8 7" xfId="12707" xr:uid="{55798D79-6837-4299-8F26-6B3E3C913072}"/>
    <cellStyle name="Walutowy 2 5 8 8" xfId="23403" xr:uid="{BD97C034-3416-4C5A-90F7-DF9592AE75A6}"/>
    <cellStyle name="Walutowy 2 5 9" xfId="1973" xr:uid="{00000000-0005-0000-0000-0000B7070000}"/>
    <cellStyle name="Walutowy 2 5 9 2" xfId="1974" xr:uid="{00000000-0005-0000-0000-0000B8070000}"/>
    <cellStyle name="Walutowy 2 5 9 2 2" xfId="8046" xr:uid="{B7E9C7E0-0250-4D79-8A3F-8D05EC984C63}"/>
    <cellStyle name="Walutowy 2 5 9 2 2 2" xfId="18756" xr:uid="{EDA2A8AF-5A2F-4DCE-B1BC-7D3AF41AD583}"/>
    <cellStyle name="Walutowy 2 5 9 2 2 3" xfId="29452" xr:uid="{3BFDB375-1124-4FA2-96C5-32E2E256DD8E}"/>
    <cellStyle name="Walutowy 2 5 9 2 3" xfId="12710" xr:uid="{BCBF3E25-702A-4CE9-A218-E6AF7B53D5CA}"/>
    <cellStyle name="Walutowy 2 5 9 2 4" xfId="23406" xr:uid="{81991D23-A435-4154-B7BB-4838F622892B}"/>
    <cellStyle name="Walutowy 2 5 9 3" xfId="4363" xr:uid="{12595873-FED5-41C5-B27F-990A42691B0D}"/>
    <cellStyle name="Walutowy 2 5 9 3 2" xfId="15080" xr:uid="{CD5789A8-E0E0-4B93-ABDB-AA2646FDD4E0}"/>
    <cellStyle name="Walutowy 2 5 9 3 3" xfId="25776" xr:uid="{A05AB170-1807-4AA1-9388-BE42CF469E3B}"/>
    <cellStyle name="Walutowy 2 5 9 4" xfId="5816" xr:uid="{66DA734F-D11A-4A43-9384-FCA2C7CC5DBC}"/>
    <cellStyle name="Walutowy 2 5 9 4 2" xfId="16532" xr:uid="{C6744CBA-115F-408B-8409-5778CB760DF1}"/>
    <cellStyle name="Walutowy 2 5 9 4 3" xfId="27228" xr:uid="{793A8E5B-DA89-45DD-86A1-B8EB462E42F6}"/>
    <cellStyle name="Walutowy 2 5 9 5" xfId="8045" xr:uid="{B2739B1C-35B1-480D-8133-59CF41179976}"/>
    <cellStyle name="Walutowy 2 5 9 5 2" xfId="18755" xr:uid="{C2A92708-F1E6-4F50-8581-E97B6CF3EAA3}"/>
    <cellStyle name="Walutowy 2 5 9 5 3" xfId="29451" xr:uid="{4525D1C4-A518-44BA-B2E7-986492E3C232}"/>
    <cellStyle name="Walutowy 2 5 9 6" xfId="10156" xr:uid="{BC3E672B-6D50-4F9D-B906-E780E0B2FB27}"/>
    <cellStyle name="Walutowy 2 5 9 6 2" xfId="20864" xr:uid="{67D01036-7A4D-4210-8EFD-7915748B6796}"/>
    <cellStyle name="Walutowy 2 5 9 6 3" xfId="31560" xr:uid="{3FA18F31-041D-4171-B107-4EAE32C381FA}"/>
    <cellStyle name="Walutowy 2 5 9 7" xfId="12709" xr:uid="{C4D1AC90-8C7C-4ACC-AF7F-2190756A6D06}"/>
    <cellStyle name="Walutowy 2 5 9 8" xfId="23405" xr:uid="{172DBD35-22DB-4293-B397-319333819D92}"/>
    <cellStyle name="Walutowy 2 6" xfId="1975" xr:uid="{00000000-0005-0000-0000-0000B9070000}"/>
    <cellStyle name="Walutowy 2 6 10" xfId="1976" xr:uid="{00000000-0005-0000-0000-0000BA070000}"/>
    <cellStyle name="Walutowy 2 6 10 2" xfId="1977" xr:uid="{00000000-0005-0000-0000-0000BB070000}"/>
    <cellStyle name="Walutowy 2 6 10 2 2" xfId="8049" xr:uid="{9E64DFFC-8BAC-4FAE-A6F0-7AC788A01DE6}"/>
    <cellStyle name="Walutowy 2 6 10 2 2 2" xfId="18759" xr:uid="{E3F9F74D-4D47-43B1-9ACB-9C7BABD2F15B}"/>
    <cellStyle name="Walutowy 2 6 10 2 2 3" xfId="29455" xr:uid="{AB801C79-F13D-4942-AEB3-83F75DCF6C7D}"/>
    <cellStyle name="Walutowy 2 6 10 2 3" xfId="12713" xr:uid="{FF9B4CC7-C1DF-4C21-B029-D0AE52C9B8C4}"/>
    <cellStyle name="Walutowy 2 6 10 2 4" xfId="23409" xr:uid="{967640A1-2830-4E92-849F-BF24D54ECCFA}"/>
    <cellStyle name="Walutowy 2 6 10 3" xfId="4365" xr:uid="{E7A1C439-6BAA-4467-802E-015F25C52CC2}"/>
    <cellStyle name="Walutowy 2 6 10 3 2" xfId="15082" xr:uid="{D61D6CE0-3662-437F-8E71-DE26DA15B96D}"/>
    <cellStyle name="Walutowy 2 6 10 3 3" xfId="25778" xr:uid="{02243EC6-3DAD-4B18-9D0A-5BDE4DCA8D78}"/>
    <cellStyle name="Walutowy 2 6 10 4" xfId="5818" xr:uid="{EE6650B4-1F16-4081-BEE7-5D5B79F2D697}"/>
    <cellStyle name="Walutowy 2 6 10 4 2" xfId="16534" xr:uid="{4A7EEFC1-395F-41EE-9EBB-889846085C59}"/>
    <cellStyle name="Walutowy 2 6 10 4 3" xfId="27230" xr:uid="{B5E2307F-C44F-41FD-B644-2D7E76695755}"/>
    <cellStyle name="Walutowy 2 6 10 5" xfId="8048" xr:uid="{E93B58CE-C4C6-4A2B-A49A-00A784EEFA02}"/>
    <cellStyle name="Walutowy 2 6 10 5 2" xfId="18758" xr:uid="{F408B7C3-3EEB-4DE2-84E0-971B4B6E0693}"/>
    <cellStyle name="Walutowy 2 6 10 5 3" xfId="29454" xr:uid="{96855588-9EE5-46A4-9629-968A9F192A8B}"/>
    <cellStyle name="Walutowy 2 6 10 6" xfId="10158" xr:uid="{A15E60E0-573E-4F86-9725-93453FC9EA39}"/>
    <cellStyle name="Walutowy 2 6 10 6 2" xfId="20866" xr:uid="{9CBB99DE-7E93-4F1E-A3B4-648659869514}"/>
    <cellStyle name="Walutowy 2 6 10 6 3" xfId="31562" xr:uid="{DF076689-7327-4389-92C7-BBEB32B88C16}"/>
    <cellStyle name="Walutowy 2 6 10 7" xfId="12712" xr:uid="{0B7E2E42-DC8E-459F-8D72-E11409A6CC47}"/>
    <cellStyle name="Walutowy 2 6 10 8" xfId="23408" xr:uid="{B61DA974-85F1-4BE2-866B-0EEE4ADC28CC}"/>
    <cellStyle name="Walutowy 2 6 11" xfId="1978" xr:uid="{00000000-0005-0000-0000-0000BC070000}"/>
    <cellStyle name="Walutowy 2 6 11 2" xfId="8050" xr:uid="{D612F408-8750-47DF-A8C0-62CD5C3AF1C5}"/>
    <cellStyle name="Walutowy 2 6 11 2 2" xfId="18760" xr:uid="{CD884171-904B-4CA9-9DC6-D00D6BC9F6A6}"/>
    <cellStyle name="Walutowy 2 6 11 2 3" xfId="29456" xr:uid="{45229729-6E87-480B-98F5-13963F2561C7}"/>
    <cellStyle name="Walutowy 2 6 11 3" xfId="12714" xr:uid="{C6783E6D-6A94-4C62-ABD9-EA01301D8DDD}"/>
    <cellStyle name="Walutowy 2 6 11 4" xfId="23410" xr:uid="{F490CF56-3666-4CD9-ABCA-039CDE198625}"/>
    <cellStyle name="Walutowy 2 6 12" xfId="1979" xr:uid="{00000000-0005-0000-0000-0000BD070000}"/>
    <cellStyle name="Walutowy 2 6 12 2" xfId="12715" xr:uid="{7209273D-6F78-49EE-9981-7F333103BD66}"/>
    <cellStyle name="Walutowy 2 6 12 3" xfId="23411" xr:uid="{4124C453-E87E-474A-88B5-BCA95729FA95}"/>
    <cellStyle name="Walutowy 2 6 13" xfId="4364" xr:uid="{101DD6A0-BD7A-4062-AF4B-44A3E8FD8548}"/>
    <cellStyle name="Walutowy 2 6 13 2" xfId="15081" xr:uid="{52A1873B-B7A5-4F38-9B93-4E8A9BD7F753}"/>
    <cellStyle name="Walutowy 2 6 13 3" xfId="25777" xr:uid="{6C6D80F1-1442-40E3-B2C3-EDFDD07AC735}"/>
    <cellStyle name="Walutowy 2 6 14" xfId="5817" xr:uid="{F0A44D43-3557-41A1-9ED9-C1B730FF65C0}"/>
    <cellStyle name="Walutowy 2 6 14 2" xfId="16533" xr:uid="{DA7C3663-3A1A-41A8-BF39-87565D946B24}"/>
    <cellStyle name="Walutowy 2 6 14 3" xfId="27229" xr:uid="{13DFFF34-C568-43EC-9FF5-51CF439A4303}"/>
    <cellStyle name="Walutowy 2 6 15" xfId="8047" xr:uid="{2AFF7C0C-CC57-4841-8805-1D2A5C12DE92}"/>
    <cellStyle name="Walutowy 2 6 15 2" xfId="18757" xr:uid="{1BB8E83A-1EF9-489F-BFF6-B5D79118BC39}"/>
    <cellStyle name="Walutowy 2 6 15 3" xfId="29453" xr:uid="{134999E1-0C48-4FE5-B5D4-82DFC9B99AE4}"/>
    <cellStyle name="Walutowy 2 6 16" xfId="10157" xr:uid="{BDE3CD0C-18E6-4498-BE9F-F0470218132A}"/>
    <cellStyle name="Walutowy 2 6 16 2" xfId="20865" xr:uid="{FC67DF67-9596-40FA-9188-3FD761E68F17}"/>
    <cellStyle name="Walutowy 2 6 16 3" xfId="31561" xr:uid="{E397277C-122D-4B2E-BEA4-F0A687F0D179}"/>
    <cellStyle name="Walutowy 2 6 17" xfId="12711" xr:uid="{ABB35EAB-9365-49E4-B337-D7AF9752BC64}"/>
    <cellStyle name="Walutowy 2 6 18" xfId="23407" xr:uid="{022C4F2C-3A04-4434-900F-0B77EC23A009}"/>
    <cellStyle name="Walutowy 2 6 2" xfId="1980" xr:uid="{00000000-0005-0000-0000-0000BE070000}"/>
    <cellStyle name="Walutowy 2 6 2 10" xfId="5819" xr:uid="{008C833A-8435-4E56-955D-DFC675D50CA8}"/>
    <cellStyle name="Walutowy 2 6 2 10 2" xfId="16535" xr:uid="{27B2B40C-C639-40D8-A9DC-8E38761AF422}"/>
    <cellStyle name="Walutowy 2 6 2 10 3" xfId="27231" xr:uid="{356AC1C8-969C-4AF3-A640-657949D47CC5}"/>
    <cellStyle name="Walutowy 2 6 2 11" xfId="8051" xr:uid="{95C6C675-87E2-43AF-B204-5E7FCDAD904F}"/>
    <cellStyle name="Walutowy 2 6 2 11 2" xfId="18761" xr:uid="{996F55A4-AD53-4B99-A4F1-4C6F825AD08D}"/>
    <cellStyle name="Walutowy 2 6 2 11 3" xfId="29457" xr:uid="{017409C1-B74F-4AF9-B00E-14B25A5F77D8}"/>
    <cellStyle name="Walutowy 2 6 2 12" xfId="10159" xr:uid="{C45B01DE-83E7-4FEE-9694-192979887A91}"/>
    <cellStyle name="Walutowy 2 6 2 12 2" xfId="20867" xr:uid="{0E7F3590-7722-41F0-93EF-D03CBC8AD7B6}"/>
    <cellStyle name="Walutowy 2 6 2 12 3" xfId="31563" xr:uid="{0E1ACE9E-6E7E-43B8-9A0D-FCB89F7085CA}"/>
    <cellStyle name="Walutowy 2 6 2 13" xfId="12716" xr:uid="{B72B5D44-C0C4-43FA-B563-2D1107721B61}"/>
    <cellStyle name="Walutowy 2 6 2 14" xfId="23412" xr:uid="{53E5DE99-933D-4013-84F4-E0AF55F805CE}"/>
    <cellStyle name="Walutowy 2 6 2 2" xfId="1981" xr:uid="{00000000-0005-0000-0000-0000BF070000}"/>
    <cellStyle name="Walutowy 2 6 2 2 10" xfId="12717" xr:uid="{5AF3AB62-7EF8-440D-BA5E-DB1266C2D7F9}"/>
    <cellStyle name="Walutowy 2 6 2 2 11" xfId="23413" xr:uid="{317A9A5B-74FC-47C7-AC46-A8554F886795}"/>
    <cellStyle name="Walutowy 2 6 2 2 2" xfId="1982" xr:uid="{00000000-0005-0000-0000-0000C0070000}"/>
    <cellStyle name="Walutowy 2 6 2 2 2 10" xfId="23414" xr:uid="{EE7C0438-CF72-46BD-AA07-5081D50E62DB}"/>
    <cellStyle name="Walutowy 2 6 2 2 2 2" xfId="1983" xr:uid="{00000000-0005-0000-0000-0000C1070000}"/>
    <cellStyle name="Walutowy 2 6 2 2 2 2 2" xfId="1984" xr:uid="{00000000-0005-0000-0000-0000C2070000}"/>
    <cellStyle name="Walutowy 2 6 2 2 2 2 2 2" xfId="8055" xr:uid="{E711457B-CE63-4143-B8EB-171E4BFDC2F3}"/>
    <cellStyle name="Walutowy 2 6 2 2 2 2 2 2 2" xfId="18765" xr:uid="{00B932BA-B82F-4311-A60E-DC4FD2547286}"/>
    <cellStyle name="Walutowy 2 6 2 2 2 2 2 2 3" xfId="29461" xr:uid="{EC3E3A41-1D3B-4449-9A10-96C99820763C}"/>
    <cellStyle name="Walutowy 2 6 2 2 2 2 2 3" xfId="12720" xr:uid="{D384BF85-B8DA-4277-B6EE-7B115B239EAF}"/>
    <cellStyle name="Walutowy 2 6 2 2 2 2 2 4" xfId="23416" xr:uid="{E27D27FB-C04A-477A-8361-AE3564B1DBA5}"/>
    <cellStyle name="Walutowy 2 6 2 2 2 2 3" xfId="4369" xr:uid="{0AEC0A26-3555-4AE1-8CFC-563AC8356377}"/>
    <cellStyle name="Walutowy 2 6 2 2 2 2 3 2" xfId="15086" xr:uid="{B657D2D3-5E97-45CF-86F5-39BE97BAA451}"/>
    <cellStyle name="Walutowy 2 6 2 2 2 2 3 3" xfId="25782" xr:uid="{C094DDF6-1A89-4CE3-8823-8396FFC63899}"/>
    <cellStyle name="Walutowy 2 6 2 2 2 2 4" xfId="5822" xr:uid="{1824B676-9C13-42E2-A93C-510CB6072467}"/>
    <cellStyle name="Walutowy 2 6 2 2 2 2 4 2" xfId="16538" xr:uid="{997BF919-5B67-4B38-B53B-584881029D89}"/>
    <cellStyle name="Walutowy 2 6 2 2 2 2 4 3" xfId="27234" xr:uid="{0F678052-CBCC-4A72-8F15-256D26818755}"/>
    <cellStyle name="Walutowy 2 6 2 2 2 2 5" xfId="8054" xr:uid="{865C18CA-555E-480C-ABF1-BED9CA257148}"/>
    <cellStyle name="Walutowy 2 6 2 2 2 2 5 2" xfId="18764" xr:uid="{C85C38F1-3A5E-4F92-B0BA-F1816D829314}"/>
    <cellStyle name="Walutowy 2 6 2 2 2 2 5 3" xfId="29460" xr:uid="{3CCB2541-6823-4207-AAB6-C5636D0EC856}"/>
    <cellStyle name="Walutowy 2 6 2 2 2 2 6" xfId="10162" xr:uid="{C65BEC55-144F-4ADE-8A0C-A0A9EF8378A0}"/>
    <cellStyle name="Walutowy 2 6 2 2 2 2 6 2" xfId="20870" xr:uid="{488D5C6E-E818-4121-BC34-484DE5AD65ED}"/>
    <cellStyle name="Walutowy 2 6 2 2 2 2 6 3" xfId="31566" xr:uid="{B04256FD-6EAF-47E4-9A23-C6FD5A582F75}"/>
    <cellStyle name="Walutowy 2 6 2 2 2 2 7" xfId="12719" xr:uid="{34EE3831-7939-45F5-A1EC-212EBA9D3D88}"/>
    <cellStyle name="Walutowy 2 6 2 2 2 2 8" xfId="23415" xr:uid="{890E075D-75DE-4B0A-9064-45BDE1569C80}"/>
    <cellStyle name="Walutowy 2 6 2 2 2 3" xfId="1985" xr:uid="{00000000-0005-0000-0000-0000C3070000}"/>
    <cellStyle name="Walutowy 2 6 2 2 2 3 2" xfId="8056" xr:uid="{CC771B0E-F61E-4E66-903E-CA19B8AEE35B}"/>
    <cellStyle name="Walutowy 2 6 2 2 2 3 2 2" xfId="18766" xr:uid="{D2D1C534-8FD7-4C06-AF83-93B34D7EC30F}"/>
    <cellStyle name="Walutowy 2 6 2 2 2 3 2 3" xfId="29462" xr:uid="{620CE82A-C011-42C6-8726-2487CF2D48A1}"/>
    <cellStyle name="Walutowy 2 6 2 2 2 3 3" xfId="12721" xr:uid="{2479CEFB-B50B-477F-9363-1A6201DA30FC}"/>
    <cellStyle name="Walutowy 2 6 2 2 2 3 4" xfId="23417" xr:uid="{02360D5D-78AB-49D5-B874-6F5B15A4F6FC}"/>
    <cellStyle name="Walutowy 2 6 2 2 2 4" xfId="1986" xr:uid="{00000000-0005-0000-0000-0000C4070000}"/>
    <cellStyle name="Walutowy 2 6 2 2 2 4 2" xfId="12722" xr:uid="{7CAA9097-3418-45EE-AEC8-93898AE9656E}"/>
    <cellStyle name="Walutowy 2 6 2 2 2 4 3" xfId="23418" xr:uid="{7735616F-6472-46A4-A4D1-B66529D0A47D}"/>
    <cellStyle name="Walutowy 2 6 2 2 2 5" xfId="4368" xr:uid="{E02EFCE9-2828-457C-8412-2B77E3747B51}"/>
    <cellStyle name="Walutowy 2 6 2 2 2 5 2" xfId="15085" xr:uid="{3D40AB1F-C9AA-42F7-98B6-5321D9DABE2D}"/>
    <cellStyle name="Walutowy 2 6 2 2 2 5 3" xfId="25781" xr:uid="{9ECF7716-D6CD-4FEF-AB9B-9343C712F64B}"/>
    <cellStyle name="Walutowy 2 6 2 2 2 6" xfId="5821" xr:uid="{34114C68-3F83-42E7-BDE5-115FCAB4CF80}"/>
    <cellStyle name="Walutowy 2 6 2 2 2 6 2" xfId="16537" xr:uid="{589FCE9C-6462-45D4-9452-5F4A7AABFAD8}"/>
    <cellStyle name="Walutowy 2 6 2 2 2 6 3" xfId="27233" xr:uid="{9857D0C7-235F-4597-BEC3-B2C608F47AEC}"/>
    <cellStyle name="Walutowy 2 6 2 2 2 7" xfId="8053" xr:uid="{89E9EF58-6786-435D-BBD5-18546F30F615}"/>
    <cellStyle name="Walutowy 2 6 2 2 2 7 2" xfId="18763" xr:uid="{5C400F28-CE16-464F-91CB-34C826675070}"/>
    <cellStyle name="Walutowy 2 6 2 2 2 7 3" xfId="29459" xr:uid="{F0FF3125-1637-42FD-941F-9B59AB73A33D}"/>
    <cellStyle name="Walutowy 2 6 2 2 2 8" xfId="10161" xr:uid="{6B9856BD-498D-4132-9B6A-4A03C359433F}"/>
    <cellStyle name="Walutowy 2 6 2 2 2 8 2" xfId="20869" xr:uid="{F359B491-ED4B-4823-B8F1-8C08BDAB4429}"/>
    <cellStyle name="Walutowy 2 6 2 2 2 8 3" xfId="31565" xr:uid="{449EF66A-4146-4181-A626-8E07B74E5DE6}"/>
    <cellStyle name="Walutowy 2 6 2 2 2 9" xfId="12718" xr:uid="{EEA1D4AA-4B41-4C1F-891C-2A44A04D5469}"/>
    <cellStyle name="Walutowy 2 6 2 2 3" xfId="1987" xr:uid="{00000000-0005-0000-0000-0000C5070000}"/>
    <cellStyle name="Walutowy 2 6 2 2 3 2" xfId="1988" xr:uid="{00000000-0005-0000-0000-0000C6070000}"/>
    <cellStyle name="Walutowy 2 6 2 2 3 2 2" xfId="8058" xr:uid="{48992131-066A-48E9-9B11-C778DEAEFAA5}"/>
    <cellStyle name="Walutowy 2 6 2 2 3 2 2 2" xfId="18768" xr:uid="{FF3D4EAD-CE57-4AFD-8A65-48FB3D5DCD30}"/>
    <cellStyle name="Walutowy 2 6 2 2 3 2 2 3" xfId="29464" xr:uid="{79F037D9-EC15-45C6-91B8-64D76AD06AE3}"/>
    <cellStyle name="Walutowy 2 6 2 2 3 2 3" xfId="12724" xr:uid="{9C2FA5CB-AA15-4682-B930-BE5170891CB2}"/>
    <cellStyle name="Walutowy 2 6 2 2 3 2 4" xfId="23420" xr:uid="{BEEDE964-375E-451E-9192-603CF279A925}"/>
    <cellStyle name="Walutowy 2 6 2 2 3 3" xfId="4370" xr:uid="{869CB8BC-D763-41A6-B77A-CB190D5F4DF8}"/>
    <cellStyle name="Walutowy 2 6 2 2 3 3 2" xfId="15087" xr:uid="{3CDD66F6-5FCE-4DEA-81FB-99AEFF642869}"/>
    <cellStyle name="Walutowy 2 6 2 2 3 3 3" xfId="25783" xr:uid="{47229D0A-A56E-4FC2-878D-1E131FC4C492}"/>
    <cellStyle name="Walutowy 2 6 2 2 3 4" xfId="5823" xr:uid="{07D1B98F-D3C3-44AD-964E-84AADC81495D}"/>
    <cellStyle name="Walutowy 2 6 2 2 3 4 2" xfId="16539" xr:uid="{C7F34169-75F3-4F0E-B5BC-9A030B52DCB4}"/>
    <cellStyle name="Walutowy 2 6 2 2 3 4 3" xfId="27235" xr:uid="{A66664F2-CEB9-4B89-9486-85324E2EFAD4}"/>
    <cellStyle name="Walutowy 2 6 2 2 3 5" xfId="8057" xr:uid="{B24EB114-CBC7-4109-AC80-F739A06DF3A5}"/>
    <cellStyle name="Walutowy 2 6 2 2 3 5 2" xfId="18767" xr:uid="{AE3804FC-0781-4B43-9F86-BA67D7DFD0C8}"/>
    <cellStyle name="Walutowy 2 6 2 2 3 5 3" xfId="29463" xr:uid="{D6AFFB85-960D-4648-96CF-18FE00DF406C}"/>
    <cellStyle name="Walutowy 2 6 2 2 3 6" xfId="10163" xr:uid="{07B0E0F5-D20F-42F9-BBD3-E82B2BCD860E}"/>
    <cellStyle name="Walutowy 2 6 2 2 3 6 2" xfId="20871" xr:uid="{02375980-94EB-411F-9ACD-C92207AE1BD2}"/>
    <cellStyle name="Walutowy 2 6 2 2 3 6 3" xfId="31567" xr:uid="{885FAB04-EC63-4004-B97F-2C00FC7C5FAF}"/>
    <cellStyle name="Walutowy 2 6 2 2 3 7" xfId="12723" xr:uid="{7865E460-B96E-46C3-9322-0A9B2A8378EB}"/>
    <cellStyle name="Walutowy 2 6 2 2 3 8" xfId="23419" xr:uid="{198E1C7F-FF66-4745-A1C2-BC2C3A415D65}"/>
    <cellStyle name="Walutowy 2 6 2 2 4" xfId="1989" xr:uid="{00000000-0005-0000-0000-0000C7070000}"/>
    <cellStyle name="Walutowy 2 6 2 2 4 2" xfId="8059" xr:uid="{3817F27A-F806-4CAA-8D35-AF1F0BEF35D7}"/>
    <cellStyle name="Walutowy 2 6 2 2 4 2 2" xfId="18769" xr:uid="{0148C8D1-5E31-4484-AA4B-7CECA92F4723}"/>
    <cellStyle name="Walutowy 2 6 2 2 4 2 3" xfId="29465" xr:uid="{B60276A2-48AD-4B55-B7AA-DDAE4B92299E}"/>
    <cellStyle name="Walutowy 2 6 2 2 4 3" xfId="12725" xr:uid="{26342C2C-F63F-4911-8A4D-36B31946B5D3}"/>
    <cellStyle name="Walutowy 2 6 2 2 4 4" xfId="23421" xr:uid="{D42D8698-C086-46C3-A4B9-F37B0AF031D0}"/>
    <cellStyle name="Walutowy 2 6 2 2 5" xfId="1990" xr:uid="{00000000-0005-0000-0000-0000C8070000}"/>
    <cellStyle name="Walutowy 2 6 2 2 5 2" xfId="12726" xr:uid="{59616B9B-3792-49AF-B3B3-DA3E5FF933FA}"/>
    <cellStyle name="Walutowy 2 6 2 2 5 3" xfId="23422" xr:uid="{70ED1DA5-7C4D-491F-A40F-64608FF4B8E9}"/>
    <cellStyle name="Walutowy 2 6 2 2 6" xfId="4367" xr:uid="{4E0591F5-5BC9-4942-8E97-62E973F547B9}"/>
    <cellStyle name="Walutowy 2 6 2 2 6 2" xfId="15084" xr:uid="{1CC34253-188B-494C-B333-63294C535CB3}"/>
    <cellStyle name="Walutowy 2 6 2 2 6 3" xfId="25780" xr:uid="{D0CFFE86-83D4-4930-A9AB-CF4958DFD604}"/>
    <cellStyle name="Walutowy 2 6 2 2 7" xfId="5820" xr:uid="{500F3450-DFB0-4D5E-9C38-5D032BCE40C4}"/>
    <cellStyle name="Walutowy 2 6 2 2 7 2" xfId="16536" xr:uid="{87D8AE6F-95CE-44A3-B9E5-866524BBFD44}"/>
    <cellStyle name="Walutowy 2 6 2 2 7 3" xfId="27232" xr:uid="{ABC9647C-3FDD-4B07-B56A-43DFAF8C14B1}"/>
    <cellStyle name="Walutowy 2 6 2 2 8" xfId="8052" xr:uid="{0D5F0A20-9A52-484D-8A7C-76705276CB53}"/>
    <cellStyle name="Walutowy 2 6 2 2 8 2" xfId="18762" xr:uid="{61C10C27-B221-47EE-B2B6-EA13ACD514FA}"/>
    <cellStyle name="Walutowy 2 6 2 2 8 3" xfId="29458" xr:uid="{649A65DC-DDF2-4D2A-A036-C12B0B8F1A60}"/>
    <cellStyle name="Walutowy 2 6 2 2 9" xfId="10160" xr:uid="{057849B4-1792-4991-91F4-1CD25CBCFB03}"/>
    <cellStyle name="Walutowy 2 6 2 2 9 2" xfId="20868" xr:uid="{D286D8CC-43BD-4196-A043-1978B67828A8}"/>
    <cellStyle name="Walutowy 2 6 2 2 9 3" xfId="31564" xr:uid="{3B20C8A0-2608-46C6-8C15-9DBAAA42D3C5}"/>
    <cellStyle name="Walutowy 2 6 2 3" xfId="1991" xr:uid="{00000000-0005-0000-0000-0000C9070000}"/>
    <cellStyle name="Walutowy 2 6 2 3 10" xfId="23423" xr:uid="{DC31043E-08DF-4659-BE59-93C6A0F2D2EA}"/>
    <cellStyle name="Walutowy 2 6 2 3 2" xfId="1992" xr:uid="{00000000-0005-0000-0000-0000CA070000}"/>
    <cellStyle name="Walutowy 2 6 2 3 2 2" xfId="1993" xr:uid="{00000000-0005-0000-0000-0000CB070000}"/>
    <cellStyle name="Walutowy 2 6 2 3 2 2 2" xfId="8062" xr:uid="{A53ED7EE-3EBB-4803-B1DA-B5053BCD5E2C}"/>
    <cellStyle name="Walutowy 2 6 2 3 2 2 2 2" xfId="18772" xr:uid="{D7C121F2-BDB0-4FF9-AB37-3DD8BA515939}"/>
    <cellStyle name="Walutowy 2 6 2 3 2 2 2 3" xfId="29468" xr:uid="{2621A8DC-05DD-4E23-B4B7-20B41BE1A2B6}"/>
    <cellStyle name="Walutowy 2 6 2 3 2 2 3" xfId="12729" xr:uid="{A43D9174-FA5D-40EA-AC4E-E9FC37AC4D58}"/>
    <cellStyle name="Walutowy 2 6 2 3 2 2 4" xfId="23425" xr:uid="{BD9E83A7-BDEA-4852-8DBB-ED97C8E0FFDA}"/>
    <cellStyle name="Walutowy 2 6 2 3 2 3" xfId="4372" xr:uid="{DCDEC19B-0704-45EE-8F6A-844608CD9CA4}"/>
    <cellStyle name="Walutowy 2 6 2 3 2 3 2" xfId="15089" xr:uid="{B8F6F223-6CA2-4156-8202-929663915B0F}"/>
    <cellStyle name="Walutowy 2 6 2 3 2 3 3" xfId="25785" xr:uid="{6BDA2E7F-565A-4A8F-B966-4B9DAFFDC9D3}"/>
    <cellStyle name="Walutowy 2 6 2 3 2 4" xfId="5825" xr:uid="{2592D62B-D10A-46BF-9E49-9E01980609B3}"/>
    <cellStyle name="Walutowy 2 6 2 3 2 4 2" xfId="16541" xr:uid="{FE168969-D694-480D-94B9-EB03B7965920}"/>
    <cellStyle name="Walutowy 2 6 2 3 2 4 3" xfId="27237" xr:uid="{425B223D-0A35-4FD5-948F-5D960013BB34}"/>
    <cellStyle name="Walutowy 2 6 2 3 2 5" xfId="8061" xr:uid="{7D2688CA-B1B8-4B6A-BCEF-F2FF697048E4}"/>
    <cellStyle name="Walutowy 2 6 2 3 2 5 2" xfId="18771" xr:uid="{CF08C936-6E16-4861-9F52-D04DFCBAC47C}"/>
    <cellStyle name="Walutowy 2 6 2 3 2 5 3" xfId="29467" xr:uid="{AFAA79F9-0F25-4FD2-AAD6-26491775FB9A}"/>
    <cellStyle name="Walutowy 2 6 2 3 2 6" xfId="10165" xr:uid="{D7AD9D3C-D463-491C-A5A5-4031B07DC0E8}"/>
    <cellStyle name="Walutowy 2 6 2 3 2 6 2" xfId="20873" xr:uid="{F6848737-45EB-4008-9D41-094A7BFEA9C5}"/>
    <cellStyle name="Walutowy 2 6 2 3 2 6 3" xfId="31569" xr:uid="{4E248627-5C5C-410D-B274-E199093AA610}"/>
    <cellStyle name="Walutowy 2 6 2 3 2 7" xfId="12728" xr:uid="{F3368980-937C-47E6-AE1B-9C85280F1460}"/>
    <cellStyle name="Walutowy 2 6 2 3 2 8" xfId="23424" xr:uid="{C36C8D15-6572-4DE9-8F62-456B902FF1CC}"/>
    <cellStyle name="Walutowy 2 6 2 3 3" xfId="1994" xr:uid="{00000000-0005-0000-0000-0000CC070000}"/>
    <cellStyle name="Walutowy 2 6 2 3 3 2" xfId="8063" xr:uid="{5648BE4D-388D-48CD-B1A5-63003942A39D}"/>
    <cellStyle name="Walutowy 2 6 2 3 3 2 2" xfId="18773" xr:uid="{580309A3-A2AF-49C9-8E3A-0515F1D0D48C}"/>
    <cellStyle name="Walutowy 2 6 2 3 3 2 3" xfId="29469" xr:uid="{48F39985-847D-4995-9D1C-28C46FC05308}"/>
    <cellStyle name="Walutowy 2 6 2 3 3 3" xfId="12730" xr:uid="{622354EE-E816-4450-A8E4-8C8CCA2F044E}"/>
    <cellStyle name="Walutowy 2 6 2 3 3 4" xfId="23426" xr:uid="{52E318C3-3937-4EE0-B6A7-FD45C459D662}"/>
    <cellStyle name="Walutowy 2 6 2 3 4" xfId="1995" xr:uid="{00000000-0005-0000-0000-0000CD070000}"/>
    <cellStyle name="Walutowy 2 6 2 3 4 2" xfId="12731" xr:uid="{5D8AF1EE-EFCF-41AC-A621-FAAB9DB1F717}"/>
    <cellStyle name="Walutowy 2 6 2 3 4 3" xfId="23427" xr:uid="{5059860D-889A-4C3A-8635-250FB32E5557}"/>
    <cellStyle name="Walutowy 2 6 2 3 5" xfId="4371" xr:uid="{C0A08953-FD3D-4D11-86FC-87A91CDA3F16}"/>
    <cellStyle name="Walutowy 2 6 2 3 5 2" xfId="15088" xr:uid="{8DDA0125-F00F-40C4-8B90-8320BE417C99}"/>
    <cellStyle name="Walutowy 2 6 2 3 5 3" xfId="25784" xr:uid="{EFF324C3-1C76-4135-B6E0-F092542148DD}"/>
    <cellStyle name="Walutowy 2 6 2 3 6" xfId="5824" xr:uid="{DEA4276F-4386-40D3-8CB5-731ABF62A7FB}"/>
    <cellStyle name="Walutowy 2 6 2 3 6 2" xfId="16540" xr:uid="{66FECA1E-DE28-4C0B-85E8-3CC9BCAC76A8}"/>
    <cellStyle name="Walutowy 2 6 2 3 6 3" xfId="27236" xr:uid="{C4168CA7-23C2-4379-A8AF-29D9810D6E6D}"/>
    <cellStyle name="Walutowy 2 6 2 3 7" xfId="8060" xr:uid="{2B815F12-C9A6-4E33-A512-32583DFB1826}"/>
    <cellStyle name="Walutowy 2 6 2 3 7 2" xfId="18770" xr:uid="{0BE8E3E9-EEFD-4C46-90CD-81A7F2AEE065}"/>
    <cellStyle name="Walutowy 2 6 2 3 7 3" xfId="29466" xr:uid="{CB50326B-0D4B-4341-B3AF-3C449EBB58B1}"/>
    <cellStyle name="Walutowy 2 6 2 3 8" xfId="10164" xr:uid="{C8156C88-B579-44AC-AECA-5B5E97394CC7}"/>
    <cellStyle name="Walutowy 2 6 2 3 8 2" xfId="20872" xr:uid="{90616DF4-B06D-40D7-9406-C2A4A80C480A}"/>
    <cellStyle name="Walutowy 2 6 2 3 8 3" xfId="31568" xr:uid="{97599A3C-4E9B-4073-854F-2C7394FEC801}"/>
    <cellStyle name="Walutowy 2 6 2 3 9" xfId="12727" xr:uid="{FFA14295-0AE9-43B4-ACDB-83BE95B115D2}"/>
    <cellStyle name="Walutowy 2 6 2 4" xfId="1996" xr:uid="{00000000-0005-0000-0000-0000CE070000}"/>
    <cellStyle name="Walutowy 2 6 2 4 2" xfId="1997" xr:uid="{00000000-0005-0000-0000-0000CF070000}"/>
    <cellStyle name="Walutowy 2 6 2 4 2 2" xfId="8065" xr:uid="{25941919-1617-42A7-8BDE-C6FA911AE7D6}"/>
    <cellStyle name="Walutowy 2 6 2 4 2 2 2" xfId="18775" xr:uid="{42EB3BB8-BDCD-4EC7-A349-3D4883D344C9}"/>
    <cellStyle name="Walutowy 2 6 2 4 2 2 3" xfId="29471" xr:uid="{A8261ED6-F2D0-4BCA-935A-B77537172524}"/>
    <cellStyle name="Walutowy 2 6 2 4 2 3" xfId="12733" xr:uid="{106EB659-8215-43E8-B481-69C31ECAD29E}"/>
    <cellStyle name="Walutowy 2 6 2 4 2 4" xfId="23429" xr:uid="{6DC43519-4C0A-4767-B267-8F1C652E3C36}"/>
    <cellStyle name="Walutowy 2 6 2 4 3" xfId="4373" xr:uid="{B128E4BA-A30F-4C09-BD1E-0C7A46199364}"/>
    <cellStyle name="Walutowy 2 6 2 4 3 2" xfId="15090" xr:uid="{6C33FC38-82EA-4BFF-B921-9252C16749C6}"/>
    <cellStyle name="Walutowy 2 6 2 4 3 3" xfId="25786" xr:uid="{B4B02F8D-786B-4703-9DE8-C669DD400BE6}"/>
    <cellStyle name="Walutowy 2 6 2 4 4" xfId="5826" xr:uid="{95C9C125-7395-49FF-A218-235E0CA896D0}"/>
    <cellStyle name="Walutowy 2 6 2 4 4 2" xfId="16542" xr:uid="{363AA168-4D7E-4602-89BF-78AF48B0CF9E}"/>
    <cellStyle name="Walutowy 2 6 2 4 4 3" xfId="27238" xr:uid="{714792CD-8139-40B3-9A56-161DAB4E4ECB}"/>
    <cellStyle name="Walutowy 2 6 2 4 5" xfId="8064" xr:uid="{6CF8DE57-A53E-4B3C-B063-275835F9E83D}"/>
    <cellStyle name="Walutowy 2 6 2 4 5 2" xfId="18774" xr:uid="{79BC2AFD-A210-4709-8DD1-C23D3DAC61CC}"/>
    <cellStyle name="Walutowy 2 6 2 4 5 3" xfId="29470" xr:uid="{3975B6B9-5C32-4040-9F71-846315CEE8BD}"/>
    <cellStyle name="Walutowy 2 6 2 4 6" xfId="10166" xr:uid="{67D31498-9705-4F0D-876D-7949A49B46C4}"/>
    <cellStyle name="Walutowy 2 6 2 4 6 2" xfId="20874" xr:uid="{B668C657-85F9-4CF7-8466-9D1352D6AB9A}"/>
    <cellStyle name="Walutowy 2 6 2 4 6 3" xfId="31570" xr:uid="{0F12AEA2-897A-4C5E-B2D5-1BA210894A26}"/>
    <cellStyle name="Walutowy 2 6 2 4 7" xfId="12732" xr:uid="{EFD12E5F-A1D4-4424-9FE7-68041775116C}"/>
    <cellStyle name="Walutowy 2 6 2 4 8" xfId="23428" xr:uid="{53546202-23B3-44B6-9880-CFCBB23C0B6C}"/>
    <cellStyle name="Walutowy 2 6 2 5" xfId="1998" xr:uid="{00000000-0005-0000-0000-0000D0070000}"/>
    <cellStyle name="Walutowy 2 6 2 5 2" xfId="1999" xr:uid="{00000000-0005-0000-0000-0000D1070000}"/>
    <cellStyle name="Walutowy 2 6 2 5 2 2" xfId="8067" xr:uid="{AF2A0BF9-63DC-4A4F-A715-267F574115E5}"/>
    <cellStyle name="Walutowy 2 6 2 5 2 2 2" xfId="18777" xr:uid="{E358E0A4-CA7C-4C66-B8FB-BACD7A4AF73F}"/>
    <cellStyle name="Walutowy 2 6 2 5 2 2 3" xfId="29473" xr:uid="{BB84D56D-F615-4D57-B59F-82B57A6D23E6}"/>
    <cellStyle name="Walutowy 2 6 2 5 2 3" xfId="12735" xr:uid="{18AE63B2-E862-4BD8-B5A4-2C9A5D354883}"/>
    <cellStyle name="Walutowy 2 6 2 5 2 4" xfId="23431" xr:uid="{ACAF0C73-98DB-41CC-BFB1-BBD6BD200B3D}"/>
    <cellStyle name="Walutowy 2 6 2 5 3" xfId="4374" xr:uid="{A849D496-E587-4AAF-9B2F-403CBDAB6D48}"/>
    <cellStyle name="Walutowy 2 6 2 5 3 2" xfId="15091" xr:uid="{EC94A996-E554-4F60-8978-96B066A4D388}"/>
    <cellStyle name="Walutowy 2 6 2 5 3 3" xfId="25787" xr:uid="{33F4D1B8-9386-4091-9719-B70E9C1C155D}"/>
    <cellStyle name="Walutowy 2 6 2 5 4" xfId="5827" xr:uid="{C30D10ED-14BF-4285-9114-5700EB9D8D03}"/>
    <cellStyle name="Walutowy 2 6 2 5 4 2" xfId="16543" xr:uid="{FEC28C00-4016-415F-9377-F398E486563C}"/>
    <cellStyle name="Walutowy 2 6 2 5 4 3" xfId="27239" xr:uid="{B1D0CDC3-34B7-4C84-9B18-006D4A9C7861}"/>
    <cellStyle name="Walutowy 2 6 2 5 5" xfId="8066" xr:uid="{8B6BD646-03E8-460D-AAA9-C90A4EE079CE}"/>
    <cellStyle name="Walutowy 2 6 2 5 5 2" xfId="18776" xr:uid="{B005895E-D3E4-4EB5-ACCC-CB2FA6E575B7}"/>
    <cellStyle name="Walutowy 2 6 2 5 5 3" xfId="29472" xr:uid="{B47944C1-7CC7-40D1-AA14-A36DDB268B06}"/>
    <cellStyle name="Walutowy 2 6 2 5 6" xfId="10167" xr:uid="{A905262B-F301-4813-B929-B4BF642BE9A7}"/>
    <cellStyle name="Walutowy 2 6 2 5 6 2" xfId="20875" xr:uid="{ACC3A9DD-0838-47D4-9F36-5AA34BABD1F7}"/>
    <cellStyle name="Walutowy 2 6 2 5 6 3" xfId="31571" xr:uid="{3A6B5836-2D21-4426-8CDB-6E6AAC52030F}"/>
    <cellStyle name="Walutowy 2 6 2 5 7" xfId="12734" xr:uid="{24F92C4F-324F-46A0-AF4A-91046B9BBCA8}"/>
    <cellStyle name="Walutowy 2 6 2 5 8" xfId="23430" xr:uid="{493657ED-C349-4BE5-A06A-87FC7E1A93B6}"/>
    <cellStyle name="Walutowy 2 6 2 6" xfId="2000" xr:uid="{00000000-0005-0000-0000-0000D2070000}"/>
    <cellStyle name="Walutowy 2 6 2 6 2" xfId="2001" xr:uid="{00000000-0005-0000-0000-0000D3070000}"/>
    <cellStyle name="Walutowy 2 6 2 6 2 2" xfId="8069" xr:uid="{B9E90ED3-D364-4EB0-88EB-267EB959AD76}"/>
    <cellStyle name="Walutowy 2 6 2 6 2 2 2" xfId="18779" xr:uid="{E2C472B0-58CF-44CB-B305-70748BB06236}"/>
    <cellStyle name="Walutowy 2 6 2 6 2 2 3" xfId="29475" xr:uid="{E910D038-BA1A-4FB4-AF4A-738E737D38B2}"/>
    <cellStyle name="Walutowy 2 6 2 6 2 3" xfId="12737" xr:uid="{D1537CCB-397D-4BF7-A4CB-67A819D323CD}"/>
    <cellStyle name="Walutowy 2 6 2 6 2 4" xfId="23433" xr:uid="{FE8449BE-59A9-4C5C-88C7-3078C2A22F13}"/>
    <cellStyle name="Walutowy 2 6 2 6 3" xfId="4375" xr:uid="{7E5FBC05-8538-492A-8CD2-563B99F8CE55}"/>
    <cellStyle name="Walutowy 2 6 2 6 3 2" xfId="15092" xr:uid="{CD3E59BF-A492-4F91-ADDD-C10F5530D0A8}"/>
    <cellStyle name="Walutowy 2 6 2 6 3 3" xfId="25788" xr:uid="{B32A1E80-EFC3-4FFE-8234-1D549C2CD041}"/>
    <cellStyle name="Walutowy 2 6 2 6 4" xfId="5828" xr:uid="{AFC648B8-C1CD-4A47-AB33-4359B6EECB38}"/>
    <cellStyle name="Walutowy 2 6 2 6 4 2" xfId="16544" xr:uid="{EEF1DDDE-421C-4DB6-B76F-7B9CE7393D2E}"/>
    <cellStyle name="Walutowy 2 6 2 6 4 3" xfId="27240" xr:uid="{F5FA3233-B354-4C85-96EA-AC28C1B16D7F}"/>
    <cellStyle name="Walutowy 2 6 2 6 5" xfId="8068" xr:uid="{A41CB52D-F856-4549-9BD9-EB87BBD61019}"/>
    <cellStyle name="Walutowy 2 6 2 6 5 2" xfId="18778" xr:uid="{016C37D7-EE47-4637-8C7B-106240DA4B96}"/>
    <cellStyle name="Walutowy 2 6 2 6 5 3" xfId="29474" xr:uid="{F78A6D86-E28C-4798-AF46-033240D7957E}"/>
    <cellStyle name="Walutowy 2 6 2 6 6" xfId="10168" xr:uid="{0F1AC5EA-BE5F-4F85-94E1-B1CB503495C5}"/>
    <cellStyle name="Walutowy 2 6 2 6 6 2" xfId="20876" xr:uid="{DBA4451F-B44C-49B8-8F38-99D1A95A0F09}"/>
    <cellStyle name="Walutowy 2 6 2 6 6 3" xfId="31572" xr:uid="{5B12C875-F167-470C-A8A1-ABD30FD10023}"/>
    <cellStyle name="Walutowy 2 6 2 6 7" xfId="12736" xr:uid="{7E9CF9A7-774C-4E43-B809-73567542B75F}"/>
    <cellStyle name="Walutowy 2 6 2 6 8" xfId="23432" xr:uid="{C968CCE3-FCF1-405B-BDCE-3698E88232A9}"/>
    <cellStyle name="Walutowy 2 6 2 7" xfId="2002" xr:uid="{00000000-0005-0000-0000-0000D4070000}"/>
    <cellStyle name="Walutowy 2 6 2 7 2" xfId="8070" xr:uid="{10E7883A-CB84-4C99-800F-E2E55E0C433A}"/>
    <cellStyle name="Walutowy 2 6 2 7 2 2" xfId="18780" xr:uid="{DEC2E08D-834B-4A20-B48F-854B573E105D}"/>
    <cellStyle name="Walutowy 2 6 2 7 2 3" xfId="29476" xr:uid="{7E793C4E-A8E7-468D-B543-EDFADA61ED39}"/>
    <cellStyle name="Walutowy 2 6 2 7 3" xfId="12738" xr:uid="{4F84DB70-2D1F-4AF1-88AF-8BE616DBE835}"/>
    <cellStyle name="Walutowy 2 6 2 7 4" xfId="23434" xr:uid="{4A1278D7-B610-48E7-8C74-32759222B295}"/>
    <cellStyle name="Walutowy 2 6 2 8" xfId="2003" xr:uid="{00000000-0005-0000-0000-0000D5070000}"/>
    <cellStyle name="Walutowy 2 6 2 8 2" xfId="12739" xr:uid="{7821144E-C029-422C-A0E8-9FCC545BF86C}"/>
    <cellStyle name="Walutowy 2 6 2 8 3" xfId="23435" xr:uid="{7F2D2A95-F602-4CD1-88D2-A428B5C5CF26}"/>
    <cellStyle name="Walutowy 2 6 2 9" xfId="4366" xr:uid="{50C5C822-4204-4C5A-9D92-B387AFBD1315}"/>
    <cellStyle name="Walutowy 2 6 2 9 2" xfId="15083" xr:uid="{05C95F88-E497-44AD-B002-D8809C34267B}"/>
    <cellStyle name="Walutowy 2 6 2 9 3" xfId="25779" xr:uid="{36DA6F8E-43FA-47F0-B780-7FFCF7FB7869}"/>
    <cellStyle name="Walutowy 2 6 3" xfId="2004" xr:uid="{00000000-0005-0000-0000-0000D6070000}"/>
    <cellStyle name="Walutowy 2 6 3 10" xfId="5829" xr:uid="{517E2F50-553E-4EF8-9418-78C9B78785A6}"/>
    <cellStyle name="Walutowy 2 6 3 10 2" xfId="16545" xr:uid="{DE3F8735-627C-4DE2-BC9E-B516FBFD9592}"/>
    <cellStyle name="Walutowy 2 6 3 10 3" xfId="27241" xr:uid="{9D37D639-9135-4B3B-B14F-055AAC7FB2E2}"/>
    <cellStyle name="Walutowy 2 6 3 11" xfId="8071" xr:uid="{50E86B40-F673-405D-BFB4-6379749D011A}"/>
    <cellStyle name="Walutowy 2 6 3 11 2" xfId="18781" xr:uid="{0B685891-BD5E-431F-A643-A9B247FF9C7C}"/>
    <cellStyle name="Walutowy 2 6 3 11 3" xfId="29477" xr:uid="{E097C17D-AF76-4983-9D94-38BA3AB78177}"/>
    <cellStyle name="Walutowy 2 6 3 12" xfId="10169" xr:uid="{F6F2C857-03A2-466D-9AF2-9B133D44F459}"/>
    <cellStyle name="Walutowy 2 6 3 12 2" xfId="20877" xr:uid="{709453DB-2F01-49F3-B84B-BA5C9EDB7294}"/>
    <cellStyle name="Walutowy 2 6 3 12 3" xfId="31573" xr:uid="{D14CF22B-A9F0-4A37-8C79-22EFE18EA05C}"/>
    <cellStyle name="Walutowy 2 6 3 13" xfId="12740" xr:uid="{0C04D226-3DF7-4E61-8667-B1C0106FC0BE}"/>
    <cellStyle name="Walutowy 2 6 3 14" xfId="23436" xr:uid="{CE49E88E-3127-4443-B354-2826D08BFCBB}"/>
    <cellStyle name="Walutowy 2 6 3 2" xfId="2005" xr:uid="{00000000-0005-0000-0000-0000D7070000}"/>
    <cellStyle name="Walutowy 2 6 3 2 10" xfId="12741" xr:uid="{EC5EE911-AB50-4624-B546-44ED128657FA}"/>
    <cellStyle name="Walutowy 2 6 3 2 11" xfId="23437" xr:uid="{53E8523A-0B9C-48B7-B3B3-6E1C1EC340AE}"/>
    <cellStyle name="Walutowy 2 6 3 2 2" xfId="2006" xr:uid="{00000000-0005-0000-0000-0000D8070000}"/>
    <cellStyle name="Walutowy 2 6 3 2 2 10" xfId="23438" xr:uid="{1690983C-4A82-4C4C-A0E6-8AE53247E5CC}"/>
    <cellStyle name="Walutowy 2 6 3 2 2 2" xfId="2007" xr:uid="{00000000-0005-0000-0000-0000D9070000}"/>
    <cellStyle name="Walutowy 2 6 3 2 2 2 2" xfId="2008" xr:uid="{00000000-0005-0000-0000-0000DA070000}"/>
    <cellStyle name="Walutowy 2 6 3 2 2 2 2 2" xfId="8075" xr:uid="{3258BA24-283B-462F-B3E4-9290CB7E0091}"/>
    <cellStyle name="Walutowy 2 6 3 2 2 2 2 2 2" xfId="18785" xr:uid="{FA38DAEF-EBAF-4D5A-9FA5-BDD844A8EEF8}"/>
    <cellStyle name="Walutowy 2 6 3 2 2 2 2 2 3" xfId="29481" xr:uid="{DA979C7D-B755-4897-AF59-FB5A167870A8}"/>
    <cellStyle name="Walutowy 2 6 3 2 2 2 2 3" xfId="12744" xr:uid="{56A33921-506A-43BD-922E-51DE5DE842C9}"/>
    <cellStyle name="Walutowy 2 6 3 2 2 2 2 4" xfId="23440" xr:uid="{81C5B0F9-9304-4C41-82A6-6F4AF1E3D7D2}"/>
    <cellStyle name="Walutowy 2 6 3 2 2 2 3" xfId="4379" xr:uid="{6BD25401-874A-4CE3-AC87-635D1662EA48}"/>
    <cellStyle name="Walutowy 2 6 3 2 2 2 3 2" xfId="15096" xr:uid="{98446E72-076E-4CAC-ACB3-91B85439C3EC}"/>
    <cellStyle name="Walutowy 2 6 3 2 2 2 3 3" xfId="25792" xr:uid="{19D4552A-5397-44BF-894D-79C8DB7B879F}"/>
    <cellStyle name="Walutowy 2 6 3 2 2 2 4" xfId="5832" xr:uid="{4800CA19-7A41-4FC1-ADA2-5F39747B3B7C}"/>
    <cellStyle name="Walutowy 2 6 3 2 2 2 4 2" xfId="16548" xr:uid="{4693746B-8B6E-4651-B3E7-6BD9352901DA}"/>
    <cellStyle name="Walutowy 2 6 3 2 2 2 4 3" xfId="27244" xr:uid="{A4221670-ABEA-49BD-9E12-D88EAA97C647}"/>
    <cellStyle name="Walutowy 2 6 3 2 2 2 5" xfId="8074" xr:uid="{CE4FEBCC-7A7F-45C4-870F-69B8AF2D5A5F}"/>
    <cellStyle name="Walutowy 2 6 3 2 2 2 5 2" xfId="18784" xr:uid="{73BC2F4D-52E1-444D-87EE-41B9AB409C69}"/>
    <cellStyle name="Walutowy 2 6 3 2 2 2 5 3" xfId="29480" xr:uid="{0B40B810-F8A6-4F17-A4D3-3F8E0F9C932D}"/>
    <cellStyle name="Walutowy 2 6 3 2 2 2 6" xfId="10172" xr:uid="{2CB5BF4C-7772-4082-971E-47EDF6D1D864}"/>
    <cellStyle name="Walutowy 2 6 3 2 2 2 6 2" xfId="20880" xr:uid="{B7CF4CB7-EBDE-4E05-8806-972391897071}"/>
    <cellStyle name="Walutowy 2 6 3 2 2 2 6 3" xfId="31576" xr:uid="{7B4F893B-2E81-4216-9184-1A80DEF2B5C3}"/>
    <cellStyle name="Walutowy 2 6 3 2 2 2 7" xfId="12743" xr:uid="{7AA2D9DC-4025-4AC2-AB25-02288AF5CFD6}"/>
    <cellStyle name="Walutowy 2 6 3 2 2 2 8" xfId="23439" xr:uid="{09D8FFC9-34B8-4962-8196-D5D58A88F81E}"/>
    <cellStyle name="Walutowy 2 6 3 2 2 3" xfId="2009" xr:uid="{00000000-0005-0000-0000-0000DB070000}"/>
    <cellStyle name="Walutowy 2 6 3 2 2 3 2" xfId="8076" xr:uid="{60B3861D-7A7B-4E81-8DC3-FC0FBF0DB7A3}"/>
    <cellStyle name="Walutowy 2 6 3 2 2 3 2 2" xfId="18786" xr:uid="{05A959F3-56F7-44BF-AC5E-447D89F4A2F5}"/>
    <cellStyle name="Walutowy 2 6 3 2 2 3 2 3" xfId="29482" xr:uid="{F71C30AC-44BB-434D-9E5B-A916199EB161}"/>
    <cellStyle name="Walutowy 2 6 3 2 2 3 3" xfId="12745" xr:uid="{12E2B3FE-2BFD-438D-A38F-47A224CB554B}"/>
    <cellStyle name="Walutowy 2 6 3 2 2 3 4" xfId="23441" xr:uid="{44223617-FCEC-45FA-AEF2-7B896F8BBEE9}"/>
    <cellStyle name="Walutowy 2 6 3 2 2 4" xfId="2010" xr:uid="{00000000-0005-0000-0000-0000DC070000}"/>
    <cellStyle name="Walutowy 2 6 3 2 2 4 2" xfId="12746" xr:uid="{CB5F74D6-2B3F-44ED-BE71-1AFD6A8BD83E}"/>
    <cellStyle name="Walutowy 2 6 3 2 2 4 3" xfId="23442" xr:uid="{0720C2AF-7F41-4D28-B84E-9F316A34F001}"/>
    <cellStyle name="Walutowy 2 6 3 2 2 5" xfId="4378" xr:uid="{B1330D88-7D66-47D4-B3CF-F056BD57C3F9}"/>
    <cellStyle name="Walutowy 2 6 3 2 2 5 2" xfId="15095" xr:uid="{A3806595-8338-4543-B513-608D44E38C02}"/>
    <cellStyle name="Walutowy 2 6 3 2 2 5 3" xfId="25791" xr:uid="{2638BA39-1F7F-40F6-8CB4-9EFA0B85CA07}"/>
    <cellStyle name="Walutowy 2 6 3 2 2 6" xfId="5831" xr:uid="{C4A6157C-07E9-4BF3-A2F6-F91C4B29D9DB}"/>
    <cellStyle name="Walutowy 2 6 3 2 2 6 2" xfId="16547" xr:uid="{F26AE984-F968-4CC0-843A-F97C0CE853B8}"/>
    <cellStyle name="Walutowy 2 6 3 2 2 6 3" xfId="27243" xr:uid="{EE79DC37-8F36-488D-81A5-EDB1F7AB5463}"/>
    <cellStyle name="Walutowy 2 6 3 2 2 7" xfId="8073" xr:uid="{504E168E-7084-4CCA-AD77-2B3FCAD9139E}"/>
    <cellStyle name="Walutowy 2 6 3 2 2 7 2" xfId="18783" xr:uid="{72BA6E95-2F44-489A-9CF0-C008085DEB77}"/>
    <cellStyle name="Walutowy 2 6 3 2 2 7 3" xfId="29479" xr:uid="{4029A823-C4E2-4BEC-B506-366EB88098D1}"/>
    <cellStyle name="Walutowy 2 6 3 2 2 8" xfId="10171" xr:uid="{33883C60-AD5C-45D3-9E4A-100553CAD153}"/>
    <cellStyle name="Walutowy 2 6 3 2 2 8 2" xfId="20879" xr:uid="{22C1C41F-C3B2-4FB1-B09E-FB0CE67E6482}"/>
    <cellStyle name="Walutowy 2 6 3 2 2 8 3" xfId="31575" xr:uid="{8A09155C-AC16-443E-ADD7-9239C545F41A}"/>
    <cellStyle name="Walutowy 2 6 3 2 2 9" xfId="12742" xr:uid="{D6CBD55F-E3D7-4769-B647-9C429E381513}"/>
    <cellStyle name="Walutowy 2 6 3 2 3" xfId="2011" xr:uid="{00000000-0005-0000-0000-0000DD070000}"/>
    <cellStyle name="Walutowy 2 6 3 2 3 2" xfId="2012" xr:uid="{00000000-0005-0000-0000-0000DE070000}"/>
    <cellStyle name="Walutowy 2 6 3 2 3 2 2" xfId="8078" xr:uid="{73B04468-D454-49A5-BBFD-4B9FB333E93E}"/>
    <cellStyle name="Walutowy 2 6 3 2 3 2 2 2" xfId="18788" xr:uid="{09DABA90-4238-4217-ABFB-BBC21FAE409D}"/>
    <cellStyle name="Walutowy 2 6 3 2 3 2 2 3" xfId="29484" xr:uid="{2C5A7237-0588-4B92-9F3F-A982FC792F4A}"/>
    <cellStyle name="Walutowy 2 6 3 2 3 2 3" xfId="12748" xr:uid="{25FBD625-969E-4354-AE8A-881CB9DCA9D2}"/>
    <cellStyle name="Walutowy 2 6 3 2 3 2 4" xfId="23444" xr:uid="{BA327EDF-F985-404C-8F49-E9769AD1CB54}"/>
    <cellStyle name="Walutowy 2 6 3 2 3 3" xfId="4380" xr:uid="{75CE0520-EED5-4A21-B8E2-0915C6391DB8}"/>
    <cellStyle name="Walutowy 2 6 3 2 3 3 2" xfId="15097" xr:uid="{390F6933-9FDE-4B99-B649-9A727FFB3A0A}"/>
    <cellStyle name="Walutowy 2 6 3 2 3 3 3" xfId="25793" xr:uid="{6A0BBB55-DC65-4899-BF36-54540A379638}"/>
    <cellStyle name="Walutowy 2 6 3 2 3 4" xfId="5833" xr:uid="{3B7AB0A1-0063-47E0-B720-9ADACB449322}"/>
    <cellStyle name="Walutowy 2 6 3 2 3 4 2" xfId="16549" xr:uid="{2F8ED9AF-167B-4439-B03C-E25C69BB83C4}"/>
    <cellStyle name="Walutowy 2 6 3 2 3 4 3" xfId="27245" xr:uid="{550539E6-686E-423C-9F61-72FBA3B6A305}"/>
    <cellStyle name="Walutowy 2 6 3 2 3 5" xfId="8077" xr:uid="{50411A5C-15FD-49D5-84AB-D9FE7AB4F99F}"/>
    <cellStyle name="Walutowy 2 6 3 2 3 5 2" xfId="18787" xr:uid="{DDB09E22-CF3C-48D8-AF35-8BEB82C0E002}"/>
    <cellStyle name="Walutowy 2 6 3 2 3 5 3" xfId="29483" xr:uid="{10D864E8-4156-47A8-B40B-BBD40868F5DF}"/>
    <cellStyle name="Walutowy 2 6 3 2 3 6" xfId="10173" xr:uid="{C3C84D35-6365-4BE0-83E7-B4B55E579FC3}"/>
    <cellStyle name="Walutowy 2 6 3 2 3 6 2" xfId="20881" xr:uid="{CF297E2D-8B64-4DAB-9D86-E6DA35AA3DD6}"/>
    <cellStyle name="Walutowy 2 6 3 2 3 6 3" xfId="31577" xr:uid="{841760A2-C83F-4EE5-BDC1-647DBC99FDAB}"/>
    <cellStyle name="Walutowy 2 6 3 2 3 7" xfId="12747" xr:uid="{65AE1C55-564A-48D3-92B5-E04AAB18AE35}"/>
    <cellStyle name="Walutowy 2 6 3 2 3 8" xfId="23443" xr:uid="{9CEBC59D-19A0-4450-B4AE-98B6B56D1E90}"/>
    <cellStyle name="Walutowy 2 6 3 2 4" xfId="2013" xr:uid="{00000000-0005-0000-0000-0000DF070000}"/>
    <cellStyle name="Walutowy 2 6 3 2 4 2" xfId="8079" xr:uid="{31CAA23D-8CA2-481D-87FC-5A603751C45B}"/>
    <cellStyle name="Walutowy 2 6 3 2 4 2 2" xfId="18789" xr:uid="{17BF376A-2BE2-43C0-8107-00B50C04F761}"/>
    <cellStyle name="Walutowy 2 6 3 2 4 2 3" xfId="29485" xr:uid="{D144A5DF-982B-4352-A867-5D2D9C183381}"/>
    <cellStyle name="Walutowy 2 6 3 2 4 3" xfId="12749" xr:uid="{52934AAC-4577-4457-A78B-A7F603CE2353}"/>
    <cellStyle name="Walutowy 2 6 3 2 4 4" xfId="23445" xr:uid="{B83D00AC-7830-41D2-9438-1DBD1D012567}"/>
    <cellStyle name="Walutowy 2 6 3 2 5" xfId="2014" xr:uid="{00000000-0005-0000-0000-0000E0070000}"/>
    <cellStyle name="Walutowy 2 6 3 2 5 2" xfId="12750" xr:uid="{D065DFB8-6C2F-45B7-9146-8723057EF053}"/>
    <cellStyle name="Walutowy 2 6 3 2 5 3" xfId="23446" xr:uid="{F362C063-DA36-4855-81E1-647AB19F46E7}"/>
    <cellStyle name="Walutowy 2 6 3 2 6" xfId="4377" xr:uid="{3BE2D029-017E-41B5-9708-EFEF3C291462}"/>
    <cellStyle name="Walutowy 2 6 3 2 6 2" xfId="15094" xr:uid="{02A3D796-0E89-4458-89BF-ACA9AB41CD77}"/>
    <cellStyle name="Walutowy 2 6 3 2 6 3" xfId="25790" xr:uid="{A3DD68F7-DA2A-45F2-8793-1DB8CDCAF6D2}"/>
    <cellStyle name="Walutowy 2 6 3 2 7" xfId="5830" xr:uid="{7722A6A6-8077-411A-AF12-809A198BDE12}"/>
    <cellStyle name="Walutowy 2 6 3 2 7 2" xfId="16546" xr:uid="{4F10E041-C207-45B7-A5DE-AC4D5B612EAB}"/>
    <cellStyle name="Walutowy 2 6 3 2 7 3" xfId="27242" xr:uid="{5803A9B3-CA1B-4588-8643-E183EFF6BB92}"/>
    <cellStyle name="Walutowy 2 6 3 2 8" xfId="8072" xr:uid="{B93C4494-C265-4E00-BCE8-406E2F835733}"/>
    <cellStyle name="Walutowy 2 6 3 2 8 2" xfId="18782" xr:uid="{FC0C5DEB-2C87-467B-B726-72825F022055}"/>
    <cellStyle name="Walutowy 2 6 3 2 8 3" xfId="29478" xr:uid="{4DC846F8-EC1E-44FE-9AA9-9E0AEB1B352F}"/>
    <cellStyle name="Walutowy 2 6 3 2 9" xfId="10170" xr:uid="{F85A172B-A3B9-4571-AB2D-E99ABD8FBE20}"/>
    <cellStyle name="Walutowy 2 6 3 2 9 2" xfId="20878" xr:uid="{4B3F007B-DEB3-4620-A5AC-ACD1BA16F86F}"/>
    <cellStyle name="Walutowy 2 6 3 2 9 3" xfId="31574" xr:uid="{0A07CBE2-4EF4-4759-B74F-51177005CD05}"/>
    <cellStyle name="Walutowy 2 6 3 3" xfId="2015" xr:uid="{00000000-0005-0000-0000-0000E1070000}"/>
    <cellStyle name="Walutowy 2 6 3 3 10" xfId="23447" xr:uid="{9334EC84-FA7F-44BC-B471-EFCA1B7E61F4}"/>
    <cellStyle name="Walutowy 2 6 3 3 2" xfId="2016" xr:uid="{00000000-0005-0000-0000-0000E2070000}"/>
    <cellStyle name="Walutowy 2 6 3 3 2 2" xfId="2017" xr:uid="{00000000-0005-0000-0000-0000E3070000}"/>
    <cellStyle name="Walutowy 2 6 3 3 2 2 2" xfId="8082" xr:uid="{9A50BE5C-3E8D-403E-81AF-8A9DA0B1F8E8}"/>
    <cellStyle name="Walutowy 2 6 3 3 2 2 2 2" xfId="18792" xr:uid="{075D1045-DBE4-4F34-84F8-FF70EB0E1EEC}"/>
    <cellStyle name="Walutowy 2 6 3 3 2 2 2 3" xfId="29488" xr:uid="{0158E268-C479-4162-BF09-853D116D8C66}"/>
    <cellStyle name="Walutowy 2 6 3 3 2 2 3" xfId="12753" xr:uid="{941AF084-D346-47C1-AA27-75E1893CE1E2}"/>
    <cellStyle name="Walutowy 2 6 3 3 2 2 4" xfId="23449" xr:uid="{14FE00ED-1DB0-41ED-8556-C1703440EA93}"/>
    <cellStyle name="Walutowy 2 6 3 3 2 3" xfId="4382" xr:uid="{70F4333A-AFCC-43B7-892B-6EF9F3EDDF43}"/>
    <cellStyle name="Walutowy 2 6 3 3 2 3 2" xfId="15099" xr:uid="{9BD91D72-0175-4B81-A401-A894950B7FE9}"/>
    <cellStyle name="Walutowy 2 6 3 3 2 3 3" xfId="25795" xr:uid="{B1974C48-565C-4C1F-836D-3C0CE4CE745E}"/>
    <cellStyle name="Walutowy 2 6 3 3 2 4" xfId="5835" xr:uid="{8A81BF5D-0DCA-4243-B26B-0DEA77BA6E44}"/>
    <cellStyle name="Walutowy 2 6 3 3 2 4 2" xfId="16551" xr:uid="{61095D72-D4AA-4F29-9DBD-B52E63848D16}"/>
    <cellStyle name="Walutowy 2 6 3 3 2 4 3" xfId="27247" xr:uid="{48847686-2000-438A-AD23-2979E994AA90}"/>
    <cellStyle name="Walutowy 2 6 3 3 2 5" xfId="8081" xr:uid="{A2AB4E65-45CB-4F5E-9673-5D93A4E01470}"/>
    <cellStyle name="Walutowy 2 6 3 3 2 5 2" xfId="18791" xr:uid="{378CB357-4688-469F-A020-DFAF612B2307}"/>
    <cellStyle name="Walutowy 2 6 3 3 2 5 3" xfId="29487" xr:uid="{BACA3C49-96C0-47CD-B376-7D485F083EDF}"/>
    <cellStyle name="Walutowy 2 6 3 3 2 6" xfId="10175" xr:uid="{DC27571D-107C-430E-82E9-4EC8B31CADB4}"/>
    <cellStyle name="Walutowy 2 6 3 3 2 6 2" xfId="20883" xr:uid="{ABCAE077-0DDF-4EA0-9E28-2C8EEB7C02EE}"/>
    <cellStyle name="Walutowy 2 6 3 3 2 6 3" xfId="31579" xr:uid="{978A6EA0-50DF-4F76-82D3-9811CDC52090}"/>
    <cellStyle name="Walutowy 2 6 3 3 2 7" xfId="12752" xr:uid="{D8F422DC-2524-4152-93BA-A012CF67A49F}"/>
    <cellStyle name="Walutowy 2 6 3 3 2 8" xfId="23448" xr:uid="{87B8DE70-85F0-45D0-AA48-CFED7BB4E6DE}"/>
    <cellStyle name="Walutowy 2 6 3 3 3" xfId="2018" xr:uid="{00000000-0005-0000-0000-0000E4070000}"/>
    <cellStyle name="Walutowy 2 6 3 3 3 2" xfId="8083" xr:uid="{7F14D043-918F-47D5-BB50-7D232748A493}"/>
    <cellStyle name="Walutowy 2 6 3 3 3 2 2" xfId="18793" xr:uid="{BFB8600B-CB2B-4C3A-88D9-6DD4D82A06C5}"/>
    <cellStyle name="Walutowy 2 6 3 3 3 2 3" xfId="29489" xr:uid="{03727C2B-273F-4EB4-8E88-CC252CA08594}"/>
    <cellStyle name="Walutowy 2 6 3 3 3 3" xfId="12754" xr:uid="{970BF020-7F36-4C4B-BF8E-8F8768FD3DC4}"/>
    <cellStyle name="Walutowy 2 6 3 3 3 4" xfId="23450" xr:uid="{9957A2B0-79AC-41FF-A198-FC09DBD1E6C8}"/>
    <cellStyle name="Walutowy 2 6 3 3 4" xfId="2019" xr:uid="{00000000-0005-0000-0000-0000E5070000}"/>
    <cellStyle name="Walutowy 2 6 3 3 4 2" xfId="12755" xr:uid="{F1706A7F-07ED-4E3C-8C3E-80ADC335DC30}"/>
    <cellStyle name="Walutowy 2 6 3 3 4 3" xfId="23451" xr:uid="{4B3348A7-718D-4430-958D-0F9F12A88A2F}"/>
    <cellStyle name="Walutowy 2 6 3 3 5" xfId="4381" xr:uid="{0975BEB2-417E-4596-AC93-4E0DAC6E4D95}"/>
    <cellStyle name="Walutowy 2 6 3 3 5 2" xfId="15098" xr:uid="{79EAAED5-34A8-4F0B-A944-1B96FA8CA4CC}"/>
    <cellStyle name="Walutowy 2 6 3 3 5 3" xfId="25794" xr:uid="{CDA2955C-5DE5-4F7D-87E0-81D51ABC2E74}"/>
    <cellStyle name="Walutowy 2 6 3 3 6" xfId="5834" xr:uid="{6E6178D6-235E-4DAF-B5F6-89138BA211AE}"/>
    <cellStyle name="Walutowy 2 6 3 3 6 2" xfId="16550" xr:uid="{6870CE64-AF34-470F-B8D3-66A30B444161}"/>
    <cellStyle name="Walutowy 2 6 3 3 6 3" xfId="27246" xr:uid="{CD1B61A1-23B4-4EF1-A7D9-C98856F00804}"/>
    <cellStyle name="Walutowy 2 6 3 3 7" xfId="8080" xr:uid="{6471AC8C-2AC9-4A90-8198-50D897E036EC}"/>
    <cellStyle name="Walutowy 2 6 3 3 7 2" xfId="18790" xr:uid="{B2958091-B179-4DD5-80FD-87BD8337C2A5}"/>
    <cellStyle name="Walutowy 2 6 3 3 7 3" xfId="29486" xr:uid="{94062050-7865-4780-AAFC-FD4DF6AC820C}"/>
    <cellStyle name="Walutowy 2 6 3 3 8" xfId="10174" xr:uid="{A643CB32-67B5-4A3B-AEAD-EDA1C66117D7}"/>
    <cellStyle name="Walutowy 2 6 3 3 8 2" xfId="20882" xr:uid="{7A438177-0CCF-409B-9F2C-4227E2050242}"/>
    <cellStyle name="Walutowy 2 6 3 3 8 3" xfId="31578" xr:uid="{4CF54941-CD3E-416F-843C-6EE03059DB4E}"/>
    <cellStyle name="Walutowy 2 6 3 3 9" xfId="12751" xr:uid="{329F6A7D-C426-42B0-821A-C0639D70406B}"/>
    <cellStyle name="Walutowy 2 6 3 4" xfId="2020" xr:uid="{00000000-0005-0000-0000-0000E6070000}"/>
    <cellStyle name="Walutowy 2 6 3 4 2" xfId="2021" xr:uid="{00000000-0005-0000-0000-0000E7070000}"/>
    <cellStyle name="Walutowy 2 6 3 4 2 2" xfId="8085" xr:uid="{E74B32D9-16C1-45FC-A457-28435A815830}"/>
    <cellStyle name="Walutowy 2 6 3 4 2 2 2" xfId="18795" xr:uid="{87B22004-20F1-40D4-8520-B9CC56E9D366}"/>
    <cellStyle name="Walutowy 2 6 3 4 2 2 3" xfId="29491" xr:uid="{7B19B18E-4507-46D9-8D28-015701002C31}"/>
    <cellStyle name="Walutowy 2 6 3 4 2 3" xfId="12757" xr:uid="{5D27F4C3-D601-40E6-B91F-555F14C3D2F6}"/>
    <cellStyle name="Walutowy 2 6 3 4 2 4" xfId="23453" xr:uid="{F41F6302-23CE-44A5-BAAB-E5FBE549354D}"/>
    <cellStyle name="Walutowy 2 6 3 4 3" xfId="4383" xr:uid="{F8AA995E-050E-46E8-9283-BAD7B7288F5F}"/>
    <cellStyle name="Walutowy 2 6 3 4 3 2" xfId="15100" xr:uid="{BBEAF890-F184-4125-93E5-1CEDEDC7E54A}"/>
    <cellStyle name="Walutowy 2 6 3 4 3 3" xfId="25796" xr:uid="{6239B647-E808-4374-B18A-F00530CBC943}"/>
    <cellStyle name="Walutowy 2 6 3 4 4" xfId="5836" xr:uid="{1FE4DE0D-9D8D-46DF-9453-4911C152269A}"/>
    <cellStyle name="Walutowy 2 6 3 4 4 2" xfId="16552" xr:uid="{15168369-5FF1-4964-9BAF-399106249768}"/>
    <cellStyle name="Walutowy 2 6 3 4 4 3" xfId="27248" xr:uid="{EF7F444D-C599-4070-9596-0C6BFA9F8405}"/>
    <cellStyle name="Walutowy 2 6 3 4 5" xfId="8084" xr:uid="{B84928CB-80DF-419B-9983-B460DC696940}"/>
    <cellStyle name="Walutowy 2 6 3 4 5 2" xfId="18794" xr:uid="{7B6BF2D8-4547-4C67-A20C-05884A53D691}"/>
    <cellStyle name="Walutowy 2 6 3 4 5 3" xfId="29490" xr:uid="{DDC4C85D-AE04-4CCC-B7E0-F3AC72427052}"/>
    <cellStyle name="Walutowy 2 6 3 4 6" xfId="10176" xr:uid="{5CCBE6D7-916B-4C53-A6FF-D68ABD4DB232}"/>
    <cellStyle name="Walutowy 2 6 3 4 6 2" xfId="20884" xr:uid="{B6CD03C1-AF06-4C75-B920-0CC6BCF2EE2D}"/>
    <cellStyle name="Walutowy 2 6 3 4 6 3" xfId="31580" xr:uid="{61D7CE01-63F1-4E54-8938-461EEC2B1688}"/>
    <cellStyle name="Walutowy 2 6 3 4 7" xfId="12756" xr:uid="{6F2D8E6B-6CA7-477C-BB52-9BC15A9F69B9}"/>
    <cellStyle name="Walutowy 2 6 3 4 8" xfId="23452" xr:uid="{F249998D-1B69-46DB-9D49-AEDA5428B635}"/>
    <cellStyle name="Walutowy 2 6 3 5" xfId="2022" xr:uid="{00000000-0005-0000-0000-0000E8070000}"/>
    <cellStyle name="Walutowy 2 6 3 5 2" xfId="2023" xr:uid="{00000000-0005-0000-0000-0000E9070000}"/>
    <cellStyle name="Walutowy 2 6 3 5 2 2" xfId="8087" xr:uid="{0C0DA8AB-DA63-4C01-9C2C-A989CEE58AD1}"/>
    <cellStyle name="Walutowy 2 6 3 5 2 2 2" xfId="18797" xr:uid="{FAD6A8AA-16FE-4799-921D-CE90627ADA55}"/>
    <cellStyle name="Walutowy 2 6 3 5 2 2 3" xfId="29493" xr:uid="{A7502D4C-32AA-49E4-A7B8-A5ED660125CB}"/>
    <cellStyle name="Walutowy 2 6 3 5 2 3" xfId="12759" xr:uid="{A4F0A318-46B3-4D28-A5D2-ECAB44F7A8DF}"/>
    <cellStyle name="Walutowy 2 6 3 5 2 4" xfId="23455" xr:uid="{23356F67-3E62-4E58-85C8-29F023AC2498}"/>
    <cellStyle name="Walutowy 2 6 3 5 3" xfId="4384" xr:uid="{2D7C9FEB-5D34-4CFB-9C42-DE2BFC5EDBB9}"/>
    <cellStyle name="Walutowy 2 6 3 5 3 2" xfId="15101" xr:uid="{0C9DC8D6-8852-4AF7-8D6A-A66D3FDF54FB}"/>
    <cellStyle name="Walutowy 2 6 3 5 3 3" xfId="25797" xr:uid="{5AB99178-6769-4D7A-81A9-95E3A71C112C}"/>
    <cellStyle name="Walutowy 2 6 3 5 4" xfId="5837" xr:uid="{742F433E-7A97-4132-8CDD-780784AEADDE}"/>
    <cellStyle name="Walutowy 2 6 3 5 4 2" xfId="16553" xr:uid="{4A553BE5-36E9-4D21-8296-BEFCE04C6B16}"/>
    <cellStyle name="Walutowy 2 6 3 5 4 3" xfId="27249" xr:uid="{01DE359D-E098-488B-8398-00F926AD3C31}"/>
    <cellStyle name="Walutowy 2 6 3 5 5" xfId="8086" xr:uid="{7C4DA7C0-8D52-4797-90F3-33787AA05A64}"/>
    <cellStyle name="Walutowy 2 6 3 5 5 2" xfId="18796" xr:uid="{65148AEA-5CDF-46EA-A2E2-8BA696852F11}"/>
    <cellStyle name="Walutowy 2 6 3 5 5 3" xfId="29492" xr:uid="{B290F53E-E1EB-44EC-B422-E8248768B548}"/>
    <cellStyle name="Walutowy 2 6 3 5 6" xfId="10177" xr:uid="{FD4D752D-23E0-42A0-ADB4-FEF9B2324932}"/>
    <cellStyle name="Walutowy 2 6 3 5 6 2" xfId="20885" xr:uid="{3D5E9075-6217-4EB8-8603-056C488BB6CD}"/>
    <cellStyle name="Walutowy 2 6 3 5 6 3" xfId="31581" xr:uid="{642BDF6B-53B9-4553-B580-7FCFDD79C5C3}"/>
    <cellStyle name="Walutowy 2 6 3 5 7" xfId="12758" xr:uid="{81D7A8A5-D873-4527-A396-A09322E37E31}"/>
    <cellStyle name="Walutowy 2 6 3 5 8" xfId="23454" xr:uid="{78E25295-1432-4E4D-A876-44C677412834}"/>
    <cellStyle name="Walutowy 2 6 3 6" xfId="2024" xr:uid="{00000000-0005-0000-0000-0000EA070000}"/>
    <cellStyle name="Walutowy 2 6 3 6 2" xfId="2025" xr:uid="{00000000-0005-0000-0000-0000EB070000}"/>
    <cellStyle name="Walutowy 2 6 3 6 2 2" xfId="8089" xr:uid="{2C6E41AB-4380-491E-A223-63C65F65F15C}"/>
    <cellStyle name="Walutowy 2 6 3 6 2 2 2" xfId="18799" xr:uid="{FEAB4CFF-58B2-4BFB-B49B-1E574929C2EB}"/>
    <cellStyle name="Walutowy 2 6 3 6 2 2 3" xfId="29495" xr:uid="{9FD8B3F0-4108-496E-8C16-425FDBCE4FA2}"/>
    <cellStyle name="Walutowy 2 6 3 6 2 3" xfId="12761" xr:uid="{DE717E41-750D-4E4E-BAE1-91A0499208DB}"/>
    <cellStyle name="Walutowy 2 6 3 6 2 4" xfId="23457" xr:uid="{CA814451-4D39-487F-B09A-B6724EC93B5A}"/>
    <cellStyle name="Walutowy 2 6 3 6 3" xfId="4385" xr:uid="{32D67C6E-6D91-430C-A882-8E45422A87E8}"/>
    <cellStyle name="Walutowy 2 6 3 6 3 2" xfId="15102" xr:uid="{D1AFF9D8-1D09-434B-B9A7-82D0F44FB012}"/>
    <cellStyle name="Walutowy 2 6 3 6 3 3" xfId="25798" xr:uid="{E84EB35A-E3F0-43B6-90EE-A4247F39353E}"/>
    <cellStyle name="Walutowy 2 6 3 6 4" xfId="5838" xr:uid="{66356F5E-4459-4ED3-BA83-0987E509A380}"/>
    <cellStyle name="Walutowy 2 6 3 6 4 2" xfId="16554" xr:uid="{0D84ED79-CFBA-4865-8B76-C64914BAF826}"/>
    <cellStyle name="Walutowy 2 6 3 6 4 3" xfId="27250" xr:uid="{A894B8D9-389F-41CF-8B8A-3BCA5B4EBAC7}"/>
    <cellStyle name="Walutowy 2 6 3 6 5" xfId="8088" xr:uid="{DE574FB1-AD98-412E-B086-7E0AC838F118}"/>
    <cellStyle name="Walutowy 2 6 3 6 5 2" xfId="18798" xr:uid="{37C64474-83E8-487E-8656-7CDDB45FA8B1}"/>
    <cellStyle name="Walutowy 2 6 3 6 5 3" xfId="29494" xr:uid="{13AFE93C-C99D-410F-8C5C-0E368EAA5B90}"/>
    <cellStyle name="Walutowy 2 6 3 6 6" xfId="10178" xr:uid="{5A4822C9-2C25-4BE6-9867-335F18DB5944}"/>
    <cellStyle name="Walutowy 2 6 3 6 6 2" xfId="20886" xr:uid="{26292451-23B2-43B0-BC3E-04E1931FC3F1}"/>
    <cellStyle name="Walutowy 2 6 3 6 6 3" xfId="31582" xr:uid="{DE4D9FF1-EB53-431A-BD2A-C360898D891B}"/>
    <cellStyle name="Walutowy 2 6 3 6 7" xfId="12760" xr:uid="{AE3413EE-0B33-40E8-8025-1D463395D1EE}"/>
    <cellStyle name="Walutowy 2 6 3 6 8" xfId="23456" xr:uid="{6E047493-441E-4371-ABDC-69F652D8274B}"/>
    <cellStyle name="Walutowy 2 6 3 7" xfId="2026" xr:uid="{00000000-0005-0000-0000-0000EC070000}"/>
    <cellStyle name="Walutowy 2 6 3 7 2" xfId="8090" xr:uid="{FDD5585C-3096-4C54-99F1-B4B88348C1F4}"/>
    <cellStyle name="Walutowy 2 6 3 7 2 2" xfId="18800" xr:uid="{0521A0A6-A065-47D3-BD71-9F32DC2C490B}"/>
    <cellStyle name="Walutowy 2 6 3 7 2 3" xfId="29496" xr:uid="{F4494473-DEC8-4DA6-87F3-7ACBD12C0CB7}"/>
    <cellStyle name="Walutowy 2 6 3 7 3" xfId="12762" xr:uid="{3A9FAA22-8BE6-450F-9DF3-EFC6A028851C}"/>
    <cellStyle name="Walutowy 2 6 3 7 4" xfId="23458" xr:uid="{B3DE86DB-A5C6-4944-90F4-606F4EEED636}"/>
    <cellStyle name="Walutowy 2 6 3 8" xfId="2027" xr:uid="{00000000-0005-0000-0000-0000ED070000}"/>
    <cellStyle name="Walutowy 2 6 3 8 2" xfId="12763" xr:uid="{6391B346-F3F4-4233-9705-62957332C027}"/>
    <cellStyle name="Walutowy 2 6 3 8 3" xfId="23459" xr:uid="{EF628C19-53C4-429D-A3DB-B291A738E83A}"/>
    <cellStyle name="Walutowy 2 6 3 9" xfId="4376" xr:uid="{EA8C9485-8676-46F7-A0BD-B35657F0FA35}"/>
    <cellStyle name="Walutowy 2 6 3 9 2" xfId="15093" xr:uid="{EE952F7C-9735-4B45-AFC1-B4E0192F9262}"/>
    <cellStyle name="Walutowy 2 6 3 9 3" xfId="25789" xr:uid="{810C47A7-3DC2-4D9E-B5DF-7328714EBFD5}"/>
    <cellStyle name="Walutowy 2 6 4" xfId="2028" xr:uid="{00000000-0005-0000-0000-0000EE070000}"/>
    <cellStyle name="Walutowy 2 6 4 10" xfId="5839" xr:uid="{4BAFD39D-EF21-4EF7-B736-95606282E293}"/>
    <cellStyle name="Walutowy 2 6 4 10 2" xfId="16555" xr:uid="{92F260E9-6432-4ADF-8EF7-589DFA4AAF6F}"/>
    <cellStyle name="Walutowy 2 6 4 10 3" xfId="27251" xr:uid="{F79AABAB-FCAF-4EA3-8DF2-167E9DD56310}"/>
    <cellStyle name="Walutowy 2 6 4 11" xfId="8091" xr:uid="{85D5EB1B-A49B-48E1-B45F-0B21AD714640}"/>
    <cellStyle name="Walutowy 2 6 4 11 2" xfId="18801" xr:uid="{04E54C73-8BF5-4D64-8866-EF4C5685277D}"/>
    <cellStyle name="Walutowy 2 6 4 11 3" xfId="29497" xr:uid="{6FB74D7B-2F71-4B4A-B12D-FF0C23CA4451}"/>
    <cellStyle name="Walutowy 2 6 4 12" xfId="10179" xr:uid="{C4DF7CF3-72BC-46D1-A21A-5553C3BBB0DC}"/>
    <cellStyle name="Walutowy 2 6 4 12 2" xfId="20887" xr:uid="{20FD6D40-C172-45B1-BB3E-6D26251F6892}"/>
    <cellStyle name="Walutowy 2 6 4 12 3" xfId="31583" xr:uid="{50CF86B1-FFB2-4F5C-BADF-DC576EAC11CD}"/>
    <cellStyle name="Walutowy 2 6 4 13" xfId="12764" xr:uid="{FEA8B99B-71F7-4F2C-B989-F29B7DB71BD4}"/>
    <cellStyle name="Walutowy 2 6 4 14" xfId="23460" xr:uid="{C1FD9162-0010-4186-9252-E4C1618FA64C}"/>
    <cellStyle name="Walutowy 2 6 4 2" xfId="2029" xr:uid="{00000000-0005-0000-0000-0000EF070000}"/>
    <cellStyle name="Walutowy 2 6 4 2 10" xfId="12765" xr:uid="{4D67A489-1B8C-477E-8BD8-E567C78C3C94}"/>
    <cellStyle name="Walutowy 2 6 4 2 11" xfId="23461" xr:uid="{1B3C74E4-FE7A-4DA7-80A1-8B5BCB9F2FDE}"/>
    <cellStyle name="Walutowy 2 6 4 2 2" xfId="2030" xr:uid="{00000000-0005-0000-0000-0000F0070000}"/>
    <cellStyle name="Walutowy 2 6 4 2 2 10" xfId="23462" xr:uid="{D849F1E9-4C01-42B9-A1A9-7F88FD6E7177}"/>
    <cellStyle name="Walutowy 2 6 4 2 2 2" xfId="2031" xr:uid="{00000000-0005-0000-0000-0000F1070000}"/>
    <cellStyle name="Walutowy 2 6 4 2 2 2 2" xfId="2032" xr:uid="{00000000-0005-0000-0000-0000F2070000}"/>
    <cellStyle name="Walutowy 2 6 4 2 2 2 2 2" xfId="8095" xr:uid="{A2F7FCC1-CB6C-4582-81D1-25E50E11047C}"/>
    <cellStyle name="Walutowy 2 6 4 2 2 2 2 2 2" xfId="18805" xr:uid="{214C1A5D-3722-4FA0-B742-D429D734ACCD}"/>
    <cellStyle name="Walutowy 2 6 4 2 2 2 2 2 3" xfId="29501" xr:uid="{EDAAF758-0A8B-4CFC-9561-585C00E5D7DB}"/>
    <cellStyle name="Walutowy 2 6 4 2 2 2 2 3" xfId="12768" xr:uid="{6C1E2611-6F89-4637-B416-0596666F4928}"/>
    <cellStyle name="Walutowy 2 6 4 2 2 2 2 4" xfId="23464" xr:uid="{564DF039-6FCD-4FD3-83DD-CC54B1F5952B}"/>
    <cellStyle name="Walutowy 2 6 4 2 2 2 3" xfId="4389" xr:uid="{A7282791-6A05-4A33-9F15-F149357BC611}"/>
    <cellStyle name="Walutowy 2 6 4 2 2 2 3 2" xfId="15106" xr:uid="{32400A6A-2B3B-41DE-9249-A9F9CC8AD112}"/>
    <cellStyle name="Walutowy 2 6 4 2 2 2 3 3" xfId="25802" xr:uid="{DD787B6A-A754-424B-A6FD-4F68D7FC9675}"/>
    <cellStyle name="Walutowy 2 6 4 2 2 2 4" xfId="5842" xr:uid="{63F818E1-AEAE-4E6C-8AAA-7AAEB19CB9B8}"/>
    <cellStyle name="Walutowy 2 6 4 2 2 2 4 2" xfId="16558" xr:uid="{20B53732-F5B9-4B73-9599-241948324C1E}"/>
    <cellStyle name="Walutowy 2 6 4 2 2 2 4 3" xfId="27254" xr:uid="{DC14F376-BDFA-44B9-8BB2-88F82B152C95}"/>
    <cellStyle name="Walutowy 2 6 4 2 2 2 5" xfId="8094" xr:uid="{D85CA12A-E1EB-41FF-9D11-4950F8ACF8ED}"/>
    <cellStyle name="Walutowy 2 6 4 2 2 2 5 2" xfId="18804" xr:uid="{32A20072-8672-49EE-8FB3-B1BDD9239153}"/>
    <cellStyle name="Walutowy 2 6 4 2 2 2 5 3" xfId="29500" xr:uid="{AD2E284B-FCB8-439A-AAE7-37EA33635045}"/>
    <cellStyle name="Walutowy 2 6 4 2 2 2 6" xfId="10182" xr:uid="{92DDE0E3-E7C8-4721-83E5-3C28DD0A9F57}"/>
    <cellStyle name="Walutowy 2 6 4 2 2 2 6 2" xfId="20890" xr:uid="{28CB7FAB-0250-48B7-90BA-6D42A327E4DE}"/>
    <cellStyle name="Walutowy 2 6 4 2 2 2 6 3" xfId="31586" xr:uid="{A276BABF-574C-4675-813F-EB60E4DCFA75}"/>
    <cellStyle name="Walutowy 2 6 4 2 2 2 7" xfId="12767" xr:uid="{8387524E-195A-4A3A-8DD8-4B1909F8B1A3}"/>
    <cellStyle name="Walutowy 2 6 4 2 2 2 8" xfId="23463" xr:uid="{BED6719F-678C-443F-9B22-72D4A1507171}"/>
    <cellStyle name="Walutowy 2 6 4 2 2 3" xfId="2033" xr:uid="{00000000-0005-0000-0000-0000F3070000}"/>
    <cellStyle name="Walutowy 2 6 4 2 2 3 2" xfId="8096" xr:uid="{BF62CC9C-7479-47DE-AAD0-274A96F81C50}"/>
    <cellStyle name="Walutowy 2 6 4 2 2 3 2 2" xfId="18806" xr:uid="{1A3C297A-E234-4841-BCEA-1789AB6C85F6}"/>
    <cellStyle name="Walutowy 2 6 4 2 2 3 2 3" xfId="29502" xr:uid="{F3638C57-FC4B-4A56-934D-5771C4316FF4}"/>
    <cellStyle name="Walutowy 2 6 4 2 2 3 3" xfId="12769" xr:uid="{F401D4D6-45BE-4545-93B5-DEC0FCCB44D9}"/>
    <cellStyle name="Walutowy 2 6 4 2 2 3 4" xfId="23465" xr:uid="{4A906348-D230-481F-AA34-AE2C4275A65E}"/>
    <cellStyle name="Walutowy 2 6 4 2 2 4" xfId="2034" xr:uid="{00000000-0005-0000-0000-0000F4070000}"/>
    <cellStyle name="Walutowy 2 6 4 2 2 4 2" xfId="12770" xr:uid="{B98521DA-E4D5-4093-AF45-C415D2C675D1}"/>
    <cellStyle name="Walutowy 2 6 4 2 2 4 3" xfId="23466" xr:uid="{CE06D932-D90A-444B-8A1F-93E79A8B1C40}"/>
    <cellStyle name="Walutowy 2 6 4 2 2 5" xfId="4388" xr:uid="{52E8D920-DD6E-42FA-BC96-EB7E29E67F68}"/>
    <cellStyle name="Walutowy 2 6 4 2 2 5 2" xfId="15105" xr:uid="{4153C9ED-1D6F-4FA5-A530-6E386CC7A980}"/>
    <cellStyle name="Walutowy 2 6 4 2 2 5 3" xfId="25801" xr:uid="{6E873069-A5AF-4890-A2F1-A428EDF4AC40}"/>
    <cellStyle name="Walutowy 2 6 4 2 2 6" xfId="5841" xr:uid="{7854B716-9D66-4DE2-9785-36D125DC9E61}"/>
    <cellStyle name="Walutowy 2 6 4 2 2 6 2" xfId="16557" xr:uid="{E5AD608C-FBB1-4161-9AB5-41B5288C35F1}"/>
    <cellStyle name="Walutowy 2 6 4 2 2 6 3" xfId="27253" xr:uid="{0C85DC8B-C230-49A6-9DD3-3A004AEEA0DE}"/>
    <cellStyle name="Walutowy 2 6 4 2 2 7" xfId="8093" xr:uid="{9ADB0AB6-9721-4D5F-BBB8-F842B8ADF897}"/>
    <cellStyle name="Walutowy 2 6 4 2 2 7 2" xfId="18803" xr:uid="{E1A09218-F071-4FB5-807E-36A15089ABA4}"/>
    <cellStyle name="Walutowy 2 6 4 2 2 7 3" xfId="29499" xr:uid="{988E443C-9326-49C6-A377-B2F1F508610F}"/>
    <cellStyle name="Walutowy 2 6 4 2 2 8" xfId="10181" xr:uid="{24EFB08C-EB06-4F85-9A9E-F3F1AC47879F}"/>
    <cellStyle name="Walutowy 2 6 4 2 2 8 2" xfId="20889" xr:uid="{753FABC8-D5A0-4AEA-9B4A-E61C57CED210}"/>
    <cellStyle name="Walutowy 2 6 4 2 2 8 3" xfId="31585" xr:uid="{400C7E67-51C1-460B-A582-98FD7223E098}"/>
    <cellStyle name="Walutowy 2 6 4 2 2 9" xfId="12766" xr:uid="{3A2C5B0E-A253-4F4D-95A3-ADB557A91062}"/>
    <cellStyle name="Walutowy 2 6 4 2 3" xfId="2035" xr:uid="{00000000-0005-0000-0000-0000F5070000}"/>
    <cellStyle name="Walutowy 2 6 4 2 3 2" xfId="2036" xr:uid="{00000000-0005-0000-0000-0000F6070000}"/>
    <cellStyle name="Walutowy 2 6 4 2 3 2 2" xfId="8098" xr:uid="{8B567744-322E-44AE-AF2C-2395CD246E70}"/>
    <cellStyle name="Walutowy 2 6 4 2 3 2 2 2" xfId="18808" xr:uid="{5A19C28B-E7C3-4D26-90BA-EB2E6B323B12}"/>
    <cellStyle name="Walutowy 2 6 4 2 3 2 2 3" xfId="29504" xr:uid="{6AB224D7-3178-402F-AFA9-B58E84FADABC}"/>
    <cellStyle name="Walutowy 2 6 4 2 3 2 3" xfId="12772" xr:uid="{EAC56562-6C72-4D46-ADEA-9C0C23FA2211}"/>
    <cellStyle name="Walutowy 2 6 4 2 3 2 4" xfId="23468" xr:uid="{C0E42436-8DE7-488B-BC4E-C7D5AB92DE20}"/>
    <cellStyle name="Walutowy 2 6 4 2 3 3" xfId="4390" xr:uid="{CFBDFDF1-CC33-4AB0-A9DF-F4175D4C526E}"/>
    <cellStyle name="Walutowy 2 6 4 2 3 3 2" xfId="15107" xr:uid="{0791E384-7843-414A-B576-2AD2EE02674A}"/>
    <cellStyle name="Walutowy 2 6 4 2 3 3 3" xfId="25803" xr:uid="{BED25677-6A91-4D31-B7A3-CAD679A29D38}"/>
    <cellStyle name="Walutowy 2 6 4 2 3 4" xfId="5843" xr:uid="{34F71EB9-5305-416A-9C35-3C06F84E58F8}"/>
    <cellStyle name="Walutowy 2 6 4 2 3 4 2" xfId="16559" xr:uid="{1550D2CF-DBD0-4021-81A9-9657292F0F39}"/>
    <cellStyle name="Walutowy 2 6 4 2 3 4 3" xfId="27255" xr:uid="{CB47E84F-DA9B-4E46-98A0-CE30471D764C}"/>
    <cellStyle name="Walutowy 2 6 4 2 3 5" xfId="8097" xr:uid="{E4BA99D4-6208-4F15-874D-88AAB7DB160E}"/>
    <cellStyle name="Walutowy 2 6 4 2 3 5 2" xfId="18807" xr:uid="{4BFA3954-E4C3-4F65-96D6-23FBDF7CBFA6}"/>
    <cellStyle name="Walutowy 2 6 4 2 3 5 3" xfId="29503" xr:uid="{D49A9145-9875-4EA7-A68E-45919F362224}"/>
    <cellStyle name="Walutowy 2 6 4 2 3 6" xfId="10183" xr:uid="{9C17033D-E869-4BAD-8A60-787F7CE74575}"/>
    <cellStyle name="Walutowy 2 6 4 2 3 6 2" xfId="20891" xr:uid="{415C7B7D-945C-4DCE-9251-CED34F290005}"/>
    <cellStyle name="Walutowy 2 6 4 2 3 6 3" xfId="31587" xr:uid="{AA44089D-DCCF-4528-A33E-90EB79054C17}"/>
    <cellStyle name="Walutowy 2 6 4 2 3 7" xfId="12771" xr:uid="{45134C60-957B-4879-91B0-BDD9F78E5D96}"/>
    <cellStyle name="Walutowy 2 6 4 2 3 8" xfId="23467" xr:uid="{25AD440F-85F2-42C4-8CDC-BEA5EA977588}"/>
    <cellStyle name="Walutowy 2 6 4 2 4" xfId="2037" xr:uid="{00000000-0005-0000-0000-0000F7070000}"/>
    <cellStyle name="Walutowy 2 6 4 2 4 2" xfId="8099" xr:uid="{2BF201AC-60EE-440C-9C3F-1AA9DBCB3F81}"/>
    <cellStyle name="Walutowy 2 6 4 2 4 2 2" xfId="18809" xr:uid="{6FD84E38-8845-47C2-B2B7-C03BA2F18F20}"/>
    <cellStyle name="Walutowy 2 6 4 2 4 2 3" xfId="29505" xr:uid="{9E869686-2A4B-48D0-95B8-759F0677A613}"/>
    <cellStyle name="Walutowy 2 6 4 2 4 3" xfId="12773" xr:uid="{D3A27512-BA02-44C5-8F23-1862758FB1BB}"/>
    <cellStyle name="Walutowy 2 6 4 2 4 4" xfId="23469" xr:uid="{7AA1B981-5C17-4B2B-A7E0-D5AFA0925DAD}"/>
    <cellStyle name="Walutowy 2 6 4 2 5" xfId="2038" xr:uid="{00000000-0005-0000-0000-0000F8070000}"/>
    <cellStyle name="Walutowy 2 6 4 2 5 2" xfId="12774" xr:uid="{1D3139B0-6C91-407E-8062-4D36FD795A79}"/>
    <cellStyle name="Walutowy 2 6 4 2 5 3" xfId="23470" xr:uid="{7DC5C06B-5A4C-4C9B-8A69-F552A14562CB}"/>
    <cellStyle name="Walutowy 2 6 4 2 6" xfId="4387" xr:uid="{B3EA7A82-5201-4809-B40B-167D2680012E}"/>
    <cellStyle name="Walutowy 2 6 4 2 6 2" xfId="15104" xr:uid="{296FCD56-6979-40AB-930C-92C712DFF89B}"/>
    <cellStyle name="Walutowy 2 6 4 2 6 3" xfId="25800" xr:uid="{8448D82A-F66B-43D5-862C-1FC2E0C03205}"/>
    <cellStyle name="Walutowy 2 6 4 2 7" xfId="5840" xr:uid="{19C6FE61-6A7F-45FD-A1E1-75EBB219A84C}"/>
    <cellStyle name="Walutowy 2 6 4 2 7 2" xfId="16556" xr:uid="{2EF43F7A-E926-4E47-809F-ABE8BD88F53C}"/>
    <cellStyle name="Walutowy 2 6 4 2 7 3" xfId="27252" xr:uid="{3BFAE4EE-7B51-4F6F-AC2A-4120F591DBE8}"/>
    <cellStyle name="Walutowy 2 6 4 2 8" xfId="8092" xr:uid="{4D74B547-0F41-4F9D-B951-18856859BBC1}"/>
    <cellStyle name="Walutowy 2 6 4 2 8 2" xfId="18802" xr:uid="{1A460831-0A1A-453B-9DA7-FF93086A7351}"/>
    <cellStyle name="Walutowy 2 6 4 2 8 3" xfId="29498" xr:uid="{7DB6F4DF-360F-48CF-AFD5-CD8AE774A0AF}"/>
    <cellStyle name="Walutowy 2 6 4 2 9" xfId="10180" xr:uid="{63F195A9-4EEB-4434-A696-4F743884759B}"/>
    <cellStyle name="Walutowy 2 6 4 2 9 2" xfId="20888" xr:uid="{B9C950D1-F836-4A72-97F5-B4E19B266398}"/>
    <cellStyle name="Walutowy 2 6 4 2 9 3" xfId="31584" xr:uid="{8618F4D6-C555-4939-8F42-6FA0415F25A4}"/>
    <cellStyle name="Walutowy 2 6 4 3" xfId="2039" xr:uid="{00000000-0005-0000-0000-0000F9070000}"/>
    <cellStyle name="Walutowy 2 6 4 3 10" xfId="23471" xr:uid="{B129760D-CFB4-495C-B036-83D942AE7537}"/>
    <cellStyle name="Walutowy 2 6 4 3 2" xfId="2040" xr:uid="{00000000-0005-0000-0000-0000FA070000}"/>
    <cellStyle name="Walutowy 2 6 4 3 2 2" xfId="2041" xr:uid="{00000000-0005-0000-0000-0000FB070000}"/>
    <cellStyle name="Walutowy 2 6 4 3 2 2 2" xfId="8102" xr:uid="{6FF6633F-183C-4EE0-B2A7-4486C88A9586}"/>
    <cellStyle name="Walutowy 2 6 4 3 2 2 2 2" xfId="18812" xr:uid="{D7660B1A-44EE-4DA4-BDDC-21CE8900C43C}"/>
    <cellStyle name="Walutowy 2 6 4 3 2 2 2 3" xfId="29508" xr:uid="{2F728FF5-CE81-4531-B4FE-4CAA6AD539D3}"/>
    <cellStyle name="Walutowy 2 6 4 3 2 2 3" xfId="12777" xr:uid="{BB5B48CB-33FE-49B1-BCB0-FF95136A8C1D}"/>
    <cellStyle name="Walutowy 2 6 4 3 2 2 4" xfId="23473" xr:uid="{3544940F-A0F2-4120-BD79-624A9DB70E2A}"/>
    <cellStyle name="Walutowy 2 6 4 3 2 3" xfId="4392" xr:uid="{8871954D-6508-484D-A926-6649AA05DAE5}"/>
    <cellStyle name="Walutowy 2 6 4 3 2 3 2" xfId="15109" xr:uid="{45E7B40C-C630-4A21-89D6-AEC0229E7066}"/>
    <cellStyle name="Walutowy 2 6 4 3 2 3 3" xfId="25805" xr:uid="{D8EA7AA2-A90D-49D5-9686-53D7FC25B928}"/>
    <cellStyle name="Walutowy 2 6 4 3 2 4" xfId="5845" xr:uid="{73498C30-971E-4173-9222-2A7F19AD878F}"/>
    <cellStyle name="Walutowy 2 6 4 3 2 4 2" xfId="16561" xr:uid="{24331BED-230D-4934-883A-713A6F40F093}"/>
    <cellStyle name="Walutowy 2 6 4 3 2 4 3" xfId="27257" xr:uid="{8000DFF5-322D-4678-A098-D512D6BFF16D}"/>
    <cellStyle name="Walutowy 2 6 4 3 2 5" xfId="8101" xr:uid="{914C3BB4-FC65-4149-966C-B99141355E9D}"/>
    <cellStyle name="Walutowy 2 6 4 3 2 5 2" xfId="18811" xr:uid="{AAD791AD-F530-4195-9FF6-45B12FF8A219}"/>
    <cellStyle name="Walutowy 2 6 4 3 2 5 3" xfId="29507" xr:uid="{8644CB35-B022-4D9D-807E-811946CE279F}"/>
    <cellStyle name="Walutowy 2 6 4 3 2 6" xfId="10185" xr:uid="{B768303C-A735-4739-B6C5-A828185E6AFA}"/>
    <cellStyle name="Walutowy 2 6 4 3 2 6 2" xfId="20893" xr:uid="{0315ABC3-1346-4D11-BB4C-19762382337D}"/>
    <cellStyle name="Walutowy 2 6 4 3 2 6 3" xfId="31589" xr:uid="{89FCF670-0BE0-4941-AD4A-5D72C1B5A27C}"/>
    <cellStyle name="Walutowy 2 6 4 3 2 7" xfId="12776" xr:uid="{6DE087D9-335C-4F7A-9FB7-C81AC9D8C22E}"/>
    <cellStyle name="Walutowy 2 6 4 3 2 8" xfId="23472" xr:uid="{0FA0E884-25F9-42F1-9CDE-40DDA81AED29}"/>
    <cellStyle name="Walutowy 2 6 4 3 3" xfId="2042" xr:uid="{00000000-0005-0000-0000-0000FC070000}"/>
    <cellStyle name="Walutowy 2 6 4 3 3 2" xfId="8103" xr:uid="{FA9C3999-0F50-4FA5-AEEA-EE7650E6978B}"/>
    <cellStyle name="Walutowy 2 6 4 3 3 2 2" xfId="18813" xr:uid="{EF42E06D-3FD2-495B-9915-4F4FC74B966B}"/>
    <cellStyle name="Walutowy 2 6 4 3 3 2 3" xfId="29509" xr:uid="{1164D959-6BE4-4B85-9CA6-690A17DEF826}"/>
    <cellStyle name="Walutowy 2 6 4 3 3 3" xfId="12778" xr:uid="{E2A9B280-7FC9-4B0F-8F29-05A3FB6FB7D7}"/>
    <cellStyle name="Walutowy 2 6 4 3 3 4" xfId="23474" xr:uid="{A4829227-D05D-4F6E-B403-66C13EA7E174}"/>
    <cellStyle name="Walutowy 2 6 4 3 4" xfId="2043" xr:uid="{00000000-0005-0000-0000-0000FD070000}"/>
    <cellStyle name="Walutowy 2 6 4 3 4 2" xfId="12779" xr:uid="{027BD7B9-EA0A-449F-BA09-4F14F8BE5DD7}"/>
    <cellStyle name="Walutowy 2 6 4 3 4 3" xfId="23475" xr:uid="{66F79EF7-46F0-4416-9675-30E34CB34FE4}"/>
    <cellStyle name="Walutowy 2 6 4 3 5" xfId="4391" xr:uid="{8AC67685-5548-4803-9B15-B3EBD08CD538}"/>
    <cellStyle name="Walutowy 2 6 4 3 5 2" xfId="15108" xr:uid="{518E4C40-7E68-4186-A9F6-3CDA0FA0ABE3}"/>
    <cellStyle name="Walutowy 2 6 4 3 5 3" xfId="25804" xr:uid="{B2094550-C6FE-4D54-ADD5-2FEE967A7334}"/>
    <cellStyle name="Walutowy 2 6 4 3 6" xfId="5844" xr:uid="{340B2CE4-1F5B-42E3-8122-2F75125DF745}"/>
    <cellStyle name="Walutowy 2 6 4 3 6 2" xfId="16560" xr:uid="{E33F22A2-A43A-4B17-BED7-DE8459E01D5D}"/>
    <cellStyle name="Walutowy 2 6 4 3 6 3" xfId="27256" xr:uid="{76D33CBE-24F6-4074-A5DE-5FB1ADA753BC}"/>
    <cellStyle name="Walutowy 2 6 4 3 7" xfId="8100" xr:uid="{07BF61D2-9174-4B48-837E-3F0019A6F75C}"/>
    <cellStyle name="Walutowy 2 6 4 3 7 2" xfId="18810" xr:uid="{4D77EFA4-6B54-4A10-AEC4-F67474E2E820}"/>
    <cellStyle name="Walutowy 2 6 4 3 7 3" xfId="29506" xr:uid="{C4403340-B768-4D78-A6C7-85C43F26BAF2}"/>
    <cellStyle name="Walutowy 2 6 4 3 8" xfId="10184" xr:uid="{99C2339B-29A5-4F8A-9825-6308EED9F3BF}"/>
    <cellStyle name="Walutowy 2 6 4 3 8 2" xfId="20892" xr:uid="{3A7DBE0E-DBEB-4468-B25A-F26E47B06003}"/>
    <cellStyle name="Walutowy 2 6 4 3 8 3" xfId="31588" xr:uid="{63A2A005-5434-4DAE-9989-646C0AFCC09F}"/>
    <cellStyle name="Walutowy 2 6 4 3 9" xfId="12775" xr:uid="{036E3591-F5E5-433A-819F-5A8C24B95563}"/>
    <cellStyle name="Walutowy 2 6 4 4" xfId="2044" xr:uid="{00000000-0005-0000-0000-0000FE070000}"/>
    <cellStyle name="Walutowy 2 6 4 4 2" xfId="2045" xr:uid="{00000000-0005-0000-0000-0000FF070000}"/>
    <cellStyle name="Walutowy 2 6 4 4 2 2" xfId="8105" xr:uid="{AF549B3C-D150-4475-9B50-02B95A69CE73}"/>
    <cellStyle name="Walutowy 2 6 4 4 2 2 2" xfId="18815" xr:uid="{4727842A-BE61-46ED-9DB9-89622A90EE58}"/>
    <cellStyle name="Walutowy 2 6 4 4 2 2 3" xfId="29511" xr:uid="{671E2C3A-65D0-440C-8E25-7C59EA86E784}"/>
    <cellStyle name="Walutowy 2 6 4 4 2 3" xfId="12781" xr:uid="{2F66FE6F-B99B-4E63-BAF1-E4B3AB81E6FC}"/>
    <cellStyle name="Walutowy 2 6 4 4 2 4" xfId="23477" xr:uid="{1D8C9BDC-20CB-4055-9525-C89197EFEF3B}"/>
    <cellStyle name="Walutowy 2 6 4 4 3" xfId="4393" xr:uid="{3A7A0851-4DA3-48CE-8764-E54430AA66CF}"/>
    <cellStyle name="Walutowy 2 6 4 4 3 2" xfId="15110" xr:uid="{13898544-CB66-4835-A66A-012186202B91}"/>
    <cellStyle name="Walutowy 2 6 4 4 3 3" xfId="25806" xr:uid="{48A936C0-1D1E-4FE1-BA04-6FD8C72EED94}"/>
    <cellStyle name="Walutowy 2 6 4 4 4" xfId="5846" xr:uid="{4AC499E7-1AAB-4181-8F20-47337ECFF1D3}"/>
    <cellStyle name="Walutowy 2 6 4 4 4 2" xfId="16562" xr:uid="{D068D08C-8008-4C7E-B41B-736817D0B653}"/>
    <cellStyle name="Walutowy 2 6 4 4 4 3" xfId="27258" xr:uid="{185AC2DB-AAA3-4FE7-851F-C28596A325F1}"/>
    <cellStyle name="Walutowy 2 6 4 4 5" xfId="8104" xr:uid="{4441C63D-58D1-46A3-B894-222B41D31A33}"/>
    <cellStyle name="Walutowy 2 6 4 4 5 2" xfId="18814" xr:uid="{236E0D06-771E-482F-B3C0-4D900507EC2A}"/>
    <cellStyle name="Walutowy 2 6 4 4 5 3" xfId="29510" xr:uid="{F134852D-EEBE-49CD-8294-8A0E0549415E}"/>
    <cellStyle name="Walutowy 2 6 4 4 6" xfId="10186" xr:uid="{84C0B11B-3710-4DBF-940C-330FFDC566EA}"/>
    <cellStyle name="Walutowy 2 6 4 4 6 2" xfId="20894" xr:uid="{DD0EE203-26FB-4690-8992-1BD6B4E5E907}"/>
    <cellStyle name="Walutowy 2 6 4 4 6 3" xfId="31590" xr:uid="{A3B532DF-F80A-4B9F-BF70-8493F5687B74}"/>
    <cellStyle name="Walutowy 2 6 4 4 7" xfId="12780" xr:uid="{A7FA3DED-EE4D-47F5-8C84-BCC1F2FD803F}"/>
    <cellStyle name="Walutowy 2 6 4 4 8" xfId="23476" xr:uid="{E402A2FD-63FA-48C0-BD2D-D75A3457EC79}"/>
    <cellStyle name="Walutowy 2 6 4 5" xfId="2046" xr:uid="{00000000-0005-0000-0000-000000080000}"/>
    <cellStyle name="Walutowy 2 6 4 5 2" xfId="2047" xr:uid="{00000000-0005-0000-0000-000001080000}"/>
    <cellStyle name="Walutowy 2 6 4 5 2 2" xfId="8107" xr:uid="{8E969C94-24A8-484D-AF0A-064A744F1706}"/>
    <cellStyle name="Walutowy 2 6 4 5 2 2 2" xfId="18817" xr:uid="{097F10EC-2FDC-4D9F-A71F-9115254117E5}"/>
    <cellStyle name="Walutowy 2 6 4 5 2 2 3" xfId="29513" xr:uid="{C0D1FED1-17EE-478D-B657-CC496908B901}"/>
    <cellStyle name="Walutowy 2 6 4 5 2 3" xfId="12783" xr:uid="{27F2C91A-5ACA-439D-9ADC-57F705F21422}"/>
    <cellStyle name="Walutowy 2 6 4 5 2 4" xfId="23479" xr:uid="{559159B6-22E0-4AFA-9DCE-1877FE141B3E}"/>
    <cellStyle name="Walutowy 2 6 4 5 3" xfId="4394" xr:uid="{CBD13854-04F6-43AC-A752-A7C0F0BEF040}"/>
    <cellStyle name="Walutowy 2 6 4 5 3 2" xfId="15111" xr:uid="{F96E9E0E-C302-4F60-BA76-ECD2DD2BFAB4}"/>
    <cellStyle name="Walutowy 2 6 4 5 3 3" xfId="25807" xr:uid="{259506D6-3B37-455C-893D-56C685A753BF}"/>
    <cellStyle name="Walutowy 2 6 4 5 4" xfId="5847" xr:uid="{7C0C5680-1BFB-4D80-BE80-B047FAF4575A}"/>
    <cellStyle name="Walutowy 2 6 4 5 4 2" xfId="16563" xr:uid="{79D0D74B-2D5A-433D-A547-577B0622F90A}"/>
    <cellStyle name="Walutowy 2 6 4 5 4 3" xfId="27259" xr:uid="{BD4761FA-B31D-4654-BFD3-E5CF3FDFF6C7}"/>
    <cellStyle name="Walutowy 2 6 4 5 5" xfId="8106" xr:uid="{CF1A4110-BB33-4A43-A028-76A2A10194FA}"/>
    <cellStyle name="Walutowy 2 6 4 5 5 2" xfId="18816" xr:uid="{EB3A86A6-8E2A-4AA5-BE9B-E7C036FCC996}"/>
    <cellStyle name="Walutowy 2 6 4 5 5 3" xfId="29512" xr:uid="{03742429-16AE-4502-9DB7-9CC480F827A0}"/>
    <cellStyle name="Walutowy 2 6 4 5 6" xfId="10187" xr:uid="{362EB4D9-8267-4369-BD1A-6D7C7AF0C742}"/>
    <cellStyle name="Walutowy 2 6 4 5 6 2" xfId="20895" xr:uid="{6C6080F7-BB15-4A80-8B25-A181001CC861}"/>
    <cellStyle name="Walutowy 2 6 4 5 6 3" xfId="31591" xr:uid="{47A8DC57-B8B2-46A3-9F1C-167C87CFAB1F}"/>
    <cellStyle name="Walutowy 2 6 4 5 7" xfId="12782" xr:uid="{ADA50BBF-3497-4B89-8095-94E96F4F80CC}"/>
    <cellStyle name="Walutowy 2 6 4 5 8" xfId="23478" xr:uid="{787E2DB5-0AC5-4ECC-A2F2-EDB660878026}"/>
    <cellStyle name="Walutowy 2 6 4 6" xfId="2048" xr:uid="{00000000-0005-0000-0000-000002080000}"/>
    <cellStyle name="Walutowy 2 6 4 6 2" xfId="2049" xr:uid="{00000000-0005-0000-0000-000003080000}"/>
    <cellStyle name="Walutowy 2 6 4 6 2 2" xfId="8109" xr:uid="{9F485663-BAAF-47FF-951F-292E6A8D0325}"/>
    <cellStyle name="Walutowy 2 6 4 6 2 2 2" xfId="18819" xr:uid="{5F6667D9-9C17-4519-A1AD-F8CFF36D1713}"/>
    <cellStyle name="Walutowy 2 6 4 6 2 2 3" xfId="29515" xr:uid="{F9F366F8-ADBE-45FE-ABA4-7BC3DAB85CCE}"/>
    <cellStyle name="Walutowy 2 6 4 6 2 3" xfId="12785" xr:uid="{B4ECBB2A-0D9D-424C-ADDC-C44BB491C00B}"/>
    <cellStyle name="Walutowy 2 6 4 6 2 4" xfId="23481" xr:uid="{A4485480-227B-4E00-A117-A42207C21593}"/>
    <cellStyle name="Walutowy 2 6 4 6 3" xfId="4395" xr:uid="{3D8510F3-B6D2-4B18-B75E-B5390A130ABB}"/>
    <cellStyle name="Walutowy 2 6 4 6 3 2" xfId="15112" xr:uid="{65ED2132-FF90-478C-BFB9-7DD158A70B27}"/>
    <cellStyle name="Walutowy 2 6 4 6 3 3" xfId="25808" xr:uid="{0344AB5B-E742-43FA-BE2D-8CE5C6C3A67C}"/>
    <cellStyle name="Walutowy 2 6 4 6 4" xfId="5848" xr:uid="{20EFEA8A-B9F3-4E5C-9608-A8E641199EB7}"/>
    <cellStyle name="Walutowy 2 6 4 6 4 2" xfId="16564" xr:uid="{26ACB0ED-F8A1-4CA7-89CE-0712FA4E91BB}"/>
    <cellStyle name="Walutowy 2 6 4 6 4 3" xfId="27260" xr:uid="{91D83E08-D761-4B7F-B3C9-1E33B477456F}"/>
    <cellStyle name="Walutowy 2 6 4 6 5" xfId="8108" xr:uid="{D021305D-DDBF-40BC-A58F-8EEA257DD273}"/>
    <cellStyle name="Walutowy 2 6 4 6 5 2" xfId="18818" xr:uid="{17C66AB5-5634-404D-AC00-F571EDE2C4E3}"/>
    <cellStyle name="Walutowy 2 6 4 6 5 3" xfId="29514" xr:uid="{A908BB12-2B1E-4D48-93CB-475B802C834C}"/>
    <cellStyle name="Walutowy 2 6 4 6 6" xfId="10188" xr:uid="{FABECCFF-35C4-49FF-8EE8-D52E7B440899}"/>
    <cellStyle name="Walutowy 2 6 4 6 6 2" xfId="20896" xr:uid="{09A8A8CC-6E72-48C8-89D3-94EF01863BE4}"/>
    <cellStyle name="Walutowy 2 6 4 6 6 3" xfId="31592" xr:uid="{A3B4AA90-824B-4D99-BD6E-5934025E8439}"/>
    <cellStyle name="Walutowy 2 6 4 6 7" xfId="12784" xr:uid="{55B5ABDF-2784-4B6D-919F-DED35C23DE50}"/>
    <cellStyle name="Walutowy 2 6 4 6 8" xfId="23480" xr:uid="{82DA7147-72A1-4D63-A275-C01E55B28EFD}"/>
    <cellStyle name="Walutowy 2 6 4 7" xfId="2050" xr:uid="{00000000-0005-0000-0000-000004080000}"/>
    <cellStyle name="Walutowy 2 6 4 7 2" xfId="8110" xr:uid="{4FE2BB1A-3C90-4019-9CAF-CC629A45D455}"/>
    <cellStyle name="Walutowy 2 6 4 7 2 2" xfId="18820" xr:uid="{F9E886F3-DFB2-407C-909F-ED5F5D094E1D}"/>
    <cellStyle name="Walutowy 2 6 4 7 2 3" xfId="29516" xr:uid="{2E3F042C-B4DF-46F9-95DD-2E492F264B48}"/>
    <cellStyle name="Walutowy 2 6 4 7 3" xfId="12786" xr:uid="{1B5BCB12-4FBC-4A55-ADE0-2C5E3224B3A3}"/>
    <cellStyle name="Walutowy 2 6 4 7 4" xfId="23482" xr:uid="{34327F60-6C13-403C-BD68-33797EA50BD1}"/>
    <cellStyle name="Walutowy 2 6 4 8" xfId="2051" xr:uid="{00000000-0005-0000-0000-000005080000}"/>
    <cellStyle name="Walutowy 2 6 4 8 2" xfId="12787" xr:uid="{E6C2DBCB-581D-40CE-B673-E9C8EE61A93C}"/>
    <cellStyle name="Walutowy 2 6 4 8 3" xfId="23483" xr:uid="{CC1090AC-11F9-40AF-957C-A119F09C935B}"/>
    <cellStyle name="Walutowy 2 6 4 9" xfId="4386" xr:uid="{65A3151D-80DC-45CA-B2DF-E60A35C6C8C5}"/>
    <cellStyle name="Walutowy 2 6 4 9 2" xfId="15103" xr:uid="{91DA0B68-8DE9-49CA-B74F-EF3B8374C1A3}"/>
    <cellStyle name="Walutowy 2 6 4 9 3" xfId="25799" xr:uid="{B0796491-BF42-4D61-B793-2449DAAFDB60}"/>
    <cellStyle name="Walutowy 2 6 5" xfId="2052" xr:uid="{00000000-0005-0000-0000-000006080000}"/>
    <cellStyle name="Walutowy 2 6 5 10" xfId="8111" xr:uid="{1A01A3FB-B9CD-4331-8B73-3A2DD4611DE2}"/>
    <cellStyle name="Walutowy 2 6 5 10 2" xfId="18821" xr:uid="{DF160C8A-F1D0-4B1C-B637-D3FC61E46972}"/>
    <cellStyle name="Walutowy 2 6 5 10 3" xfId="29517" xr:uid="{CF9ED0C2-1BFE-44D3-8665-6C77C075C066}"/>
    <cellStyle name="Walutowy 2 6 5 11" xfId="10189" xr:uid="{3A6FB931-DE2D-4191-A53F-D67AAA1B8EB3}"/>
    <cellStyle name="Walutowy 2 6 5 11 2" xfId="20897" xr:uid="{271FFA91-D204-45F7-A561-4C817F8A3DCB}"/>
    <cellStyle name="Walutowy 2 6 5 11 3" xfId="31593" xr:uid="{C8C333B1-C6F4-41D7-ACC0-DF96941B938D}"/>
    <cellStyle name="Walutowy 2 6 5 12" xfId="12788" xr:uid="{EA5E5E73-0449-4677-B0C1-FE3D49E672D3}"/>
    <cellStyle name="Walutowy 2 6 5 13" xfId="23484" xr:uid="{22C791B8-9436-483E-BBE0-EFB9FB7729B6}"/>
    <cellStyle name="Walutowy 2 6 5 2" xfId="2053" xr:uid="{00000000-0005-0000-0000-000007080000}"/>
    <cellStyle name="Walutowy 2 6 5 2 10" xfId="12789" xr:uid="{8E191382-D5B4-4F3A-826C-F173A888038C}"/>
    <cellStyle name="Walutowy 2 6 5 2 11" xfId="23485" xr:uid="{1A9E5187-6E98-4836-AFED-0EB2F5C055D1}"/>
    <cellStyle name="Walutowy 2 6 5 2 2" xfId="2054" xr:uid="{00000000-0005-0000-0000-000008080000}"/>
    <cellStyle name="Walutowy 2 6 5 2 2 10" xfId="23486" xr:uid="{84B9ABD3-7564-44EF-81A7-F86C02BDA632}"/>
    <cellStyle name="Walutowy 2 6 5 2 2 2" xfId="2055" xr:uid="{00000000-0005-0000-0000-000009080000}"/>
    <cellStyle name="Walutowy 2 6 5 2 2 2 2" xfId="2056" xr:uid="{00000000-0005-0000-0000-00000A080000}"/>
    <cellStyle name="Walutowy 2 6 5 2 2 2 2 2" xfId="8115" xr:uid="{3A4C9346-A406-421C-A09E-7CD556648C4A}"/>
    <cellStyle name="Walutowy 2 6 5 2 2 2 2 2 2" xfId="18825" xr:uid="{7FB0BC05-8D31-471D-B54C-C3AF92EB4250}"/>
    <cellStyle name="Walutowy 2 6 5 2 2 2 2 2 3" xfId="29521" xr:uid="{1EAF8B0B-92DC-4385-A495-ACBF732F37B3}"/>
    <cellStyle name="Walutowy 2 6 5 2 2 2 2 3" xfId="12792" xr:uid="{8B0C7DC9-380F-461A-ADA3-34E0D3C50913}"/>
    <cellStyle name="Walutowy 2 6 5 2 2 2 2 4" xfId="23488" xr:uid="{0370308B-B27B-42AF-839C-64F73D6C0612}"/>
    <cellStyle name="Walutowy 2 6 5 2 2 2 3" xfId="4399" xr:uid="{7A07535C-9702-4799-8696-6ABF694CB208}"/>
    <cellStyle name="Walutowy 2 6 5 2 2 2 3 2" xfId="15116" xr:uid="{0216429B-4C49-449B-8CDA-326BF6985426}"/>
    <cellStyle name="Walutowy 2 6 5 2 2 2 3 3" xfId="25812" xr:uid="{77ED2144-D46F-4BBE-ACD6-AC7D0C2F6A4F}"/>
    <cellStyle name="Walutowy 2 6 5 2 2 2 4" xfId="5852" xr:uid="{D4B9A9D0-5182-44CD-9B1D-349700398706}"/>
    <cellStyle name="Walutowy 2 6 5 2 2 2 4 2" xfId="16568" xr:uid="{3411B31C-4158-46F0-A294-ADF3F411CC9B}"/>
    <cellStyle name="Walutowy 2 6 5 2 2 2 4 3" xfId="27264" xr:uid="{5DA3E6CE-862F-4B00-A827-DF29360BD5AE}"/>
    <cellStyle name="Walutowy 2 6 5 2 2 2 5" xfId="8114" xr:uid="{233CBFD3-44EA-4982-A88F-6BF5C14BBCAA}"/>
    <cellStyle name="Walutowy 2 6 5 2 2 2 5 2" xfId="18824" xr:uid="{94A01256-45E3-4BD6-8CF4-7AB05D8A40F5}"/>
    <cellStyle name="Walutowy 2 6 5 2 2 2 5 3" xfId="29520" xr:uid="{09C55F8A-A70B-4AE1-8F51-BEDBC3B6CB3E}"/>
    <cellStyle name="Walutowy 2 6 5 2 2 2 6" xfId="10192" xr:uid="{56BD1AC1-ACC0-47E5-8E08-D3382C315853}"/>
    <cellStyle name="Walutowy 2 6 5 2 2 2 6 2" xfId="20900" xr:uid="{0D015891-ACCE-450C-89AA-9B0980354209}"/>
    <cellStyle name="Walutowy 2 6 5 2 2 2 6 3" xfId="31596" xr:uid="{D2AC6AF6-06BD-4324-B12F-6D836414E0E5}"/>
    <cellStyle name="Walutowy 2 6 5 2 2 2 7" xfId="12791" xr:uid="{262980E5-2CDD-469C-AE32-DFE80B3DF0DC}"/>
    <cellStyle name="Walutowy 2 6 5 2 2 2 8" xfId="23487" xr:uid="{7E521357-0E79-4506-A4D4-BCF603FAAF3D}"/>
    <cellStyle name="Walutowy 2 6 5 2 2 3" xfId="2057" xr:uid="{00000000-0005-0000-0000-00000B080000}"/>
    <cellStyle name="Walutowy 2 6 5 2 2 3 2" xfId="8116" xr:uid="{FE1AFE9D-F37D-45AF-924D-A2FE4D2275FC}"/>
    <cellStyle name="Walutowy 2 6 5 2 2 3 2 2" xfId="18826" xr:uid="{EF75AD5E-2586-4600-AE47-ECD6FE93DD19}"/>
    <cellStyle name="Walutowy 2 6 5 2 2 3 2 3" xfId="29522" xr:uid="{5826A326-0DF0-4884-B277-6C9428C4438E}"/>
    <cellStyle name="Walutowy 2 6 5 2 2 3 3" xfId="12793" xr:uid="{1B194C10-C196-41B4-BFDB-2CCD83F438BC}"/>
    <cellStyle name="Walutowy 2 6 5 2 2 3 4" xfId="23489" xr:uid="{B12CF511-C81A-4318-A500-DE9B8509221D}"/>
    <cellStyle name="Walutowy 2 6 5 2 2 4" xfId="2058" xr:uid="{00000000-0005-0000-0000-00000C080000}"/>
    <cellStyle name="Walutowy 2 6 5 2 2 4 2" xfId="12794" xr:uid="{5DFA427D-C95D-4519-91AE-FD52780A91E8}"/>
    <cellStyle name="Walutowy 2 6 5 2 2 4 3" xfId="23490" xr:uid="{E3DDAA99-D0FA-4869-AF88-49684B2D5F01}"/>
    <cellStyle name="Walutowy 2 6 5 2 2 5" xfId="4398" xr:uid="{39493B5E-E0FA-453A-A327-0553CA7C6621}"/>
    <cellStyle name="Walutowy 2 6 5 2 2 5 2" xfId="15115" xr:uid="{D2B54B8B-08DD-4CA2-8FB1-DDECE6B64849}"/>
    <cellStyle name="Walutowy 2 6 5 2 2 5 3" xfId="25811" xr:uid="{3EC46DD0-293F-4566-B72C-3BE6C791A372}"/>
    <cellStyle name="Walutowy 2 6 5 2 2 6" xfId="5851" xr:uid="{3D5827A7-A042-4DAD-863C-F6372368943C}"/>
    <cellStyle name="Walutowy 2 6 5 2 2 6 2" xfId="16567" xr:uid="{272D54CC-75B9-450B-A00D-263BADE88535}"/>
    <cellStyle name="Walutowy 2 6 5 2 2 6 3" xfId="27263" xr:uid="{184115DE-0E23-40C8-9F71-D6D533B7F7F7}"/>
    <cellStyle name="Walutowy 2 6 5 2 2 7" xfId="8113" xr:uid="{C8AFC7C9-1277-4BC4-9CEE-F72AAA3CBC93}"/>
    <cellStyle name="Walutowy 2 6 5 2 2 7 2" xfId="18823" xr:uid="{6E6B1ECD-6147-4BB8-A72A-704B2C87DD5C}"/>
    <cellStyle name="Walutowy 2 6 5 2 2 7 3" xfId="29519" xr:uid="{B3225534-6AD7-4ECF-BD0E-3CCC74EABA6C}"/>
    <cellStyle name="Walutowy 2 6 5 2 2 8" xfId="10191" xr:uid="{9F0EDE25-4ACE-43B0-ACC9-F36E082ECB51}"/>
    <cellStyle name="Walutowy 2 6 5 2 2 8 2" xfId="20899" xr:uid="{6CB148A6-053A-48BF-9D33-AD2405AEA43E}"/>
    <cellStyle name="Walutowy 2 6 5 2 2 8 3" xfId="31595" xr:uid="{7F33827D-168E-4B4B-B381-7A8C60AE2D63}"/>
    <cellStyle name="Walutowy 2 6 5 2 2 9" xfId="12790" xr:uid="{7269FC63-89A6-4ADA-860B-B7DE2FC6D9D1}"/>
    <cellStyle name="Walutowy 2 6 5 2 3" xfId="2059" xr:uid="{00000000-0005-0000-0000-00000D080000}"/>
    <cellStyle name="Walutowy 2 6 5 2 3 2" xfId="2060" xr:uid="{00000000-0005-0000-0000-00000E080000}"/>
    <cellStyle name="Walutowy 2 6 5 2 3 2 2" xfId="8118" xr:uid="{3B8FFCD2-D9CC-427C-A990-6FA77DE716CA}"/>
    <cellStyle name="Walutowy 2 6 5 2 3 2 2 2" xfId="18828" xr:uid="{1CD6BADB-875D-459D-B34F-E9EE112456D9}"/>
    <cellStyle name="Walutowy 2 6 5 2 3 2 2 3" xfId="29524" xr:uid="{638ADA20-7EBE-4AE7-9614-1A12C749FF73}"/>
    <cellStyle name="Walutowy 2 6 5 2 3 2 3" xfId="12796" xr:uid="{09533275-2BE5-4D66-B509-6544F3CC4B2F}"/>
    <cellStyle name="Walutowy 2 6 5 2 3 2 4" xfId="23492" xr:uid="{DDCF9EB9-E874-45F7-BE25-547FC38A253E}"/>
    <cellStyle name="Walutowy 2 6 5 2 3 3" xfId="4400" xr:uid="{367C8894-F946-4649-8752-10093EB37CB3}"/>
    <cellStyle name="Walutowy 2 6 5 2 3 3 2" xfId="15117" xr:uid="{1899435A-BFD6-4497-AC33-78A0352514A1}"/>
    <cellStyle name="Walutowy 2 6 5 2 3 3 3" xfId="25813" xr:uid="{605A1F3B-004F-4B31-8678-2AD4576DAD0F}"/>
    <cellStyle name="Walutowy 2 6 5 2 3 4" xfId="5853" xr:uid="{189DA0A5-0D5F-41EE-8E0C-7C6F9FFE7DE0}"/>
    <cellStyle name="Walutowy 2 6 5 2 3 4 2" xfId="16569" xr:uid="{C588C43C-34B6-4743-A28A-3CFFE4C19D6E}"/>
    <cellStyle name="Walutowy 2 6 5 2 3 4 3" xfId="27265" xr:uid="{BD32B39C-8AF6-4BBE-A140-999E1DCAFE91}"/>
    <cellStyle name="Walutowy 2 6 5 2 3 5" xfId="8117" xr:uid="{DAEFCC5C-0A6E-4E66-B379-D0DCB0B6B76F}"/>
    <cellStyle name="Walutowy 2 6 5 2 3 5 2" xfId="18827" xr:uid="{2D2712F9-87B7-48DB-AEA3-C823CA5AB516}"/>
    <cellStyle name="Walutowy 2 6 5 2 3 5 3" xfId="29523" xr:uid="{1F1B1B06-C6F1-4DAD-B6CE-1ABB202A9543}"/>
    <cellStyle name="Walutowy 2 6 5 2 3 6" xfId="10193" xr:uid="{E69CF1B1-2CEC-4A8A-A804-33AAECEED6F9}"/>
    <cellStyle name="Walutowy 2 6 5 2 3 6 2" xfId="20901" xr:uid="{60F20100-CB65-4DE8-932D-6E574A5DD451}"/>
    <cellStyle name="Walutowy 2 6 5 2 3 6 3" xfId="31597" xr:uid="{D6AEF182-AAFF-4F9C-A4C3-5070772F842D}"/>
    <cellStyle name="Walutowy 2 6 5 2 3 7" xfId="12795" xr:uid="{789E7B56-F087-4D1B-A532-5A259710F6D2}"/>
    <cellStyle name="Walutowy 2 6 5 2 3 8" xfId="23491" xr:uid="{4610CB19-C23A-4470-AC5C-26E279BAF2B6}"/>
    <cellStyle name="Walutowy 2 6 5 2 4" xfId="2061" xr:uid="{00000000-0005-0000-0000-00000F080000}"/>
    <cellStyle name="Walutowy 2 6 5 2 4 2" xfId="8119" xr:uid="{E48DF7A0-CC0C-470F-9FF1-E126CFC27EC3}"/>
    <cellStyle name="Walutowy 2 6 5 2 4 2 2" xfId="18829" xr:uid="{CDD87464-DFD7-440D-9F8A-45ABDD2C171D}"/>
    <cellStyle name="Walutowy 2 6 5 2 4 2 3" xfId="29525" xr:uid="{BAF32872-61C2-45D7-9A4C-F63960F15F02}"/>
    <cellStyle name="Walutowy 2 6 5 2 4 3" xfId="12797" xr:uid="{69A9F255-C231-450F-BC93-482CD484848E}"/>
    <cellStyle name="Walutowy 2 6 5 2 4 4" xfId="23493" xr:uid="{DFCE3D2A-371C-451F-9B6B-C49A3A09319C}"/>
    <cellStyle name="Walutowy 2 6 5 2 5" xfId="2062" xr:uid="{00000000-0005-0000-0000-000010080000}"/>
    <cellStyle name="Walutowy 2 6 5 2 5 2" xfId="12798" xr:uid="{265BDC63-F81B-4947-ADAB-3DA057E40032}"/>
    <cellStyle name="Walutowy 2 6 5 2 5 3" xfId="23494" xr:uid="{4AE93616-0CCE-4910-83C4-69C94946AAD4}"/>
    <cellStyle name="Walutowy 2 6 5 2 6" xfId="4397" xr:uid="{3BD4983F-CF62-4BCB-ACD4-E4B0C14B7260}"/>
    <cellStyle name="Walutowy 2 6 5 2 6 2" xfId="15114" xr:uid="{D87791A2-0C03-4190-AAFC-FD55E668E29A}"/>
    <cellStyle name="Walutowy 2 6 5 2 6 3" xfId="25810" xr:uid="{F77D7E74-C47D-4030-9154-B39D64ED4258}"/>
    <cellStyle name="Walutowy 2 6 5 2 7" xfId="5850" xr:uid="{F9CC247D-C59E-4D1F-82D9-7F7767D73C1A}"/>
    <cellStyle name="Walutowy 2 6 5 2 7 2" xfId="16566" xr:uid="{5FA250F4-75F3-4192-A2EA-F3313F3B0E88}"/>
    <cellStyle name="Walutowy 2 6 5 2 7 3" xfId="27262" xr:uid="{F6D08D69-4786-4A57-A3F1-DC80925F075C}"/>
    <cellStyle name="Walutowy 2 6 5 2 8" xfId="8112" xr:uid="{0401CC57-AA94-465A-A4E6-2CA2DB56998A}"/>
    <cellStyle name="Walutowy 2 6 5 2 8 2" xfId="18822" xr:uid="{7422AE90-E2A6-4C2E-980B-2096682AE8F1}"/>
    <cellStyle name="Walutowy 2 6 5 2 8 3" xfId="29518" xr:uid="{77094957-7320-4F9A-BD34-4825C4A2EB9F}"/>
    <cellStyle name="Walutowy 2 6 5 2 9" xfId="10190" xr:uid="{E0196DEC-5451-45F8-B38D-4582778DDB91}"/>
    <cellStyle name="Walutowy 2 6 5 2 9 2" xfId="20898" xr:uid="{432E7F6C-192C-415D-AF39-2CDE9D37E4DC}"/>
    <cellStyle name="Walutowy 2 6 5 2 9 3" xfId="31594" xr:uid="{B8FE73C9-5B45-445C-9128-E41EF3CDE6C6}"/>
    <cellStyle name="Walutowy 2 6 5 3" xfId="2063" xr:uid="{00000000-0005-0000-0000-000011080000}"/>
    <cellStyle name="Walutowy 2 6 5 3 10" xfId="23495" xr:uid="{98175FF8-C779-4B5D-B42B-4CB903A802E2}"/>
    <cellStyle name="Walutowy 2 6 5 3 2" xfId="2064" xr:uid="{00000000-0005-0000-0000-000012080000}"/>
    <cellStyle name="Walutowy 2 6 5 3 2 2" xfId="2065" xr:uid="{00000000-0005-0000-0000-000013080000}"/>
    <cellStyle name="Walutowy 2 6 5 3 2 2 2" xfId="8122" xr:uid="{B1A56F01-6618-47E3-9314-0DC7C16D152C}"/>
    <cellStyle name="Walutowy 2 6 5 3 2 2 2 2" xfId="18832" xr:uid="{9D9CC0FC-CEFD-4B02-B616-2EBBC32081D0}"/>
    <cellStyle name="Walutowy 2 6 5 3 2 2 2 3" xfId="29528" xr:uid="{2F6932D7-6645-47D2-A7D5-790C6A9F1566}"/>
    <cellStyle name="Walutowy 2 6 5 3 2 2 3" xfId="12801" xr:uid="{7AFC1CCB-7471-4699-934C-C41EF87E62FF}"/>
    <cellStyle name="Walutowy 2 6 5 3 2 2 4" xfId="23497" xr:uid="{8CC1C7D6-4629-4291-9202-15D6325C7A7F}"/>
    <cellStyle name="Walutowy 2 6 5 3 2 3" xfId="4402" xr:uid="{E0A16CEE-B54A-429E-BB2C-8ABD98B75DD5}"/>
    <cellStyle name="Walutowy 2 6 5 3 2 3 2" xfId="15119" xr:uid="{7226C0DF-CCAD-47AE-A270-3F9289D077CE}"/>
    <cellStyle name="Walutowy 2 6 5 3 2 3 3" xfId="25815" xr:uid="{37EA0732-00D8-446F-818F-B7CDB4C6C92C}"/>
    <cellStyle name="Walutowy 2 6 5 3 2 4" xfId="5855" xr:uid="{CA50540D-C31F-4505-A0E6-2258DCC4D53F}"/>
    <cellStyle name="Walutowy 2 6 5 3 2 4 2" xfId="16571" xr:uid="{F6CE73BC-DEB3-4A59-9195-A46C3FFD8042}"/>
    <cellStyle name="Walutowy 2 6 5 3 2 4 3" xfId="27267" xr:uid="{FF77E76D-F074-4CE2-AC01-BB1060943150}"/>
    <cellStyle name="Walutowy 2 6 5 3 2 5" xfId="8121" xr:uid="{ECDF3FAC-A0F7-4FDA-AD6F-F778C6C08999}"/>
    <cellStyle name="Walutowy 2 6 5 3 2 5 2" xfId="18831" xr:uid="{EAD3EBE3-5F61-4FCA-A00D-1EDBA8668B7A}"/>
    <cellStyle name="Walutowy 2 6 5 3 2 5 3" xfId="29527" xr:uid="{DAF5AAA3-14E2-4AC0-9D66-69A6F940317C}"/>
    <cellStyle name="Walutowy 2 6 5 3 2 6" xfId="10195" xr:uid="{17C1BE16-9DB4-46BD-9ECE-EE0DA5A22201}"/>
    <cellStyle name="Walutowy 2 6 5 3 2 6 2" xfId="20903" xr:uid="{9680E028-B0FE-4BF8-88B7-2504D5913C01}"/>
    <cellStyle name="Walutowy 2 6 5 3 2 6 3" xfId="31599" xr:uid="{B8AB0209-2FCE-44D4-8715-51E5194EB3AA}"/>
    <cellStyle name="Walutowy 2 6 5 3 2 7" xfId="12800" xr:uid="{6EFE0F80-8EBB-47AD-9B8B-EB31557DBEB4}"/>
    <cellStyle name="Walutowy 2 6 5 3 2 8" xfId="23496" xr:uid="{942CB2EA-8B84-411E-BAFA-70A8BE32F777}"/>
    <cellStyle name="Walutowy 2 6 5 3 3" xfId="2066" xr:uid="{00000000-0005-0000-0000-000014080000}"/>
    <cellStyle name="Walutowy 2 6 5 3 3 2" xfId="8123" xr:uid="{F335337F-DA5E-4699-BF62-6EF8E2C799F4}"/>
    <cellStyle name="Walutowy 2 6 5 3 3 2 2" xfId="18833" xr:uid="{5341484B-136F-4C00-9A43-E71DE5487B22}"/>
    <cellStyle name="Walutowy 2 6 5 3 3 2 3" xfId="29529" xr:uid="{22B5B58B-3FB9-40C9-B360-A7E3C9A457D4}"/>
    <cellStyle name="Walutowy 2 6 5 3 3 3" xfId="12802" xr:uid="{8AD3B1AB-C91F-4155-8DFA-44BF1558555E}"/>
    <cellStyle name="Walutowy 2 6 5 3 3 4" xfId="23498" xr:uid="{567A54BF-E3BD-48D2-9326-F2E4D893A53E}"/>
    <cellStyle name="Walutowy 2 6 5 3 4" xfId="2067" xr:uid="{00000000-0005-0000-0000-000015080000}"/>
    <cellStyle name="Walutowy 2 6 5 3 4 2" xfId="12803" xr:uid="{82D8F958-83A9-467B-A18A-2B8E44B2C564}"/>
    <cellStyle name="Walutowy 2 6 5 3 4 3" xfId="23499" xr:uid="{10E898BA-603A-4673-90B0-DC79F4985483}"/>
    <cellStyle name="Walutowy 2 6 5 3 5" xfId="4401" xr:uid="{1C765B91-B677-4031-9A4D-7AD572E83C6E}"/>
    <cellStyle name="Walutowy 2 6 5 3 5 2" xfId="15118" xr:uid="{5DB948E6-1757-4AB6-BBCE-4393FBED18D8}"/>
    <cellStyle name="Walutowy 2 6 5 3 5 3" xfId="25814" xr:uid="{AB39B055-3853-4651-83F7-29AE94C7A08E}"/>
    <cellStyle name="Walutowy 2 6 5 3 6" xfId="5854" xr:uid="{2FDA338A-51D7-4577-A570-C547C6D94032}"/>
    <cellStyle name="Walutowy 2 6 5 3 6 2" xfId="16570" xr:uid="{3B8174CB-74D6-4279-8BA1-CC107D85AB42}"/>
    <cellStyle name="Walutowy 2 6 5 3 6 3" xfId="27266" xr:uid="{9CF7668F-B66B-445A-8BF8-94850ABB9D1E}"/>
    <cellStyle name="Walutowy 2 6 5 3 7" xfId="8120" xr:uid="{C6DCFB60-2446-4354-BCC7-91F63CF3EB0B}"/>
    <cellStyle name="Walutowy 2 6 5 3 7 2" xfId="18830" xr:uid="{B75E9878-FD7F-4FEC-A063-36AB2BB8C932}"/>
    <cellStyle name="Walutowy 2 6 5 3 7 3" xfId="29526" xr:uid="{8B24364E-A5D4-4064-B338-E7108B89FCB5}"/>
    <cellStyle name="Walutowy 2 6 5 3 8" xfId="10194" xr:uid="{1355236C-D92A-4812-B65E-E599AE02CA8B}"/>
    <cellStyle name="Walutowy 2 6 5 3 8 2" xfId="20902" xr:uid="{3AFD7329-EDFF-471B-AE4B-DBBD9C48F42F}"/>
    <cellStyle name="Walutowy 2 6 5 3 8 3" xfId="31598" xr:uid="{7152AA4C-EF48-4210-8C0C-FFA74354F9FE}"/>
    <cellStyle name="Walutowy 2 6 5 3 9" xfId="12799" xr:uid="{8379C1C4-2FE0-4697-BD18-2D10406ABEB1}"/>
    <cellStyle name="Walutowy 2 6 5 4" xfId="2068" xr:uid="{00000000-0005-0000-0000-000016080000}"/>
    <cellStyle name="Walutowy 2 6 5 4 2" xfId="2069" xr:uid="{00000000-0005-0000-0000-000017080000}"/>
    <cellStyle name="Walutowy 2 6 5 4 2 2" xfId="8125" xr:uid="{26473860-AE7E-40C0-A2DE-FB4CDF005AC1}"/>
    <cellStyle name="Walutowy 2 6 5 4 2 2 2" xfId="18835" xr:uid="{277C22E9-7EA0-410E-8BBF-BAF106EDFB32}"/>
    <cellStyle name="Walutowy 2 6 5 4 2 2 3" xfId="29531" xr:uid="{98FE47A9-EE93-4387-A5FB-CAD61EFEF612}"/>
    <cellStyle name="Walutowy 2 6 5 4 2 3" xfId="12805" xr:uid="{137BBF82-529C-4DAE-8F4A-34532AA99E4D}"/>
    <cellStyle name="Walutowy 2 6 5 4 2 4" xfId="23501" xr:uid="{4CEFD3EC-1C4B-4448-BA23-78993D814171}"/>
    <cellStyle name="Walutowy 2 6 5 4 3" xfId="4403" xr:uid="{4D33A5F6-E0CB-4751-BBF4-CCAB545C3E3D}"/>
    <cellStyle name="Walutowy 2 6 5 4 3 2" xfId="15120" xr:uid="{70E1F471-265A-46D9-B5DA-26BF6DBE2DFD}"/>
    <cellStyle name="Walutowy 2 6 5 4 3 3" xfId="25816" xr:uid="{5DA14054-CC6A-4CCA-9C0C-5E1B7396DD33}"/>
    <cellStyle name="Walutowy 2 6 5 4 4" xfId="5856" xr:uid="{48EBC9F6-8585-44DF-8F2F-33AF53960628}"/>
    <cellStyle name="Walutowy 2 6 5 4 4 2" xfId="16572" xr:uid="{46DBD412-C792-4260-91FC-C902F36C6158}"/>
    <cellStyle name="Walutowy 2 6 5 4 4 3" xfId="27268" xr:uid="{C360E4F8-D665-4817-AE18-3474B767EE89}"/>
    <cellStyle name="Walutowy 2 6 5 4 5" xfId="8124" xr:uid="{26163295-7F84-4050-B41D-F9AAB87A32EE}"/>
    <cellStyle name="Walutowy 2 6 5 4 5 2" xfId="18834" xr:uid="{3038B9EF-0DB8-42CF-8B68-E6A21F1BF555}"/>
    <cellStyle name="Walutowy 2 6 5 4 5 3" xfId="29530" xr:uid="{1FB49A99-6224-4C6D-8668-38A4C65E1C12}"/>
    <cellStyle name="Walutowy 2 6 5 4 6" xfId="10196" xr:uid="{B3D3700F-8F85-424B-96F8-8A3956D079DA}"/>
    <cellStyle name="Walutowy 2 6 5 4 6 2" xfId="20904" xr:uid="{DCBDC681-7201-4488-834C-621B76ED2C94}"/>
    <cellStyle name="Walutowy 2 6 5 4 6 3" xfId="31600" xr:uid="{183A5BB9-2B9F-44CE-8B02-347CE97FFB1B}"/>
    <cellStyle name="Walutowy 2 6 5 4 7" xfId="12804" xr:uid="{93814D70-D703-443E-8149-2D7285013DB8}"/>
    <cellStyle name="Walutowy 2 6 5 4 8" xfId="23500" xr:uid="{4476F277-12AE-4FB7-903F-8969C59A4BDA}"/>
    <cellStyle name="Walutowy 2 6 5 5" xfId="2070" xr:uid="{00000000-0005-0000-0000-000018080000}"/>
    <cellStyle name="Walutowy 2 6 5 5 2" xfId="2071" xr:uid="{00000000-0005-0000-0000-000019080000}"/>
    <cellStyle name="Walutowy 2 6 5 5 2 2" xfId="8127" xr:uid="{078828E5-0365-4500-8677-3D7C7113A731}"/>
    <cellStyle name="Walutowy 2 6 5 5 2 2 2" xfId="18837" xr:uid="{F64A2A1E-D9D3-4573-8B9D-B3D07C07EA74}"/>
    <cellStyle name="Walutowy 2 6 5 5 2 2 3" xfId="29533" xr:uid="{9295F898-8B82-4158-8B83-2657936D00AC}"/>
    <cellStyle name="Walutowy 2 6 5 5 2 3" xfId="12807" xr:uid="{822F6D1B-08A3-4FDE-B162-C570AAF8FA6A}"/>
    <cellStyle name="Walutowy 2 6 5 5 2 4" xfId="23503" xr:uid="{824AA31B-DEAC-4CF3-9545-035CA25C85BC}"/>
    <cellStyle name="Walutowy 2 6 5 5 3" xfId="4404" xr:uid="{02696B4D-52C3-4F89-90E9-B989C98D8424}"/>
    <cellStyle name="Walutowy 2 6 5 5 3 2" xfId="15121" xr:uid="{190E4F37-4546-4BCD-9D33-885C3DC42B57}"/>
    <cellStyle name="Walutowy 2 6 5 5 3 3" xfId="25817" xr:uid="{10DFE6DC-DFAC-4601-9E46-F3FFE8351B45}"/>
    <cellStyle name="Walutowy 2 6 5 5 4" xfId="5857" xr:uid="{69C7D830-FC13-4336-8424-392146AF3634}"/>
    <cellStyle name="Walutowy 2 6 5 5 4 2" xfId="16573" xr:uid="{F3B3D812-3686-4D82-8492-635A5A6C4C00}"/>
    <cellStyle name="Walutowy 2 6 5 5 4 3" xfId="27269" xr:uid="{C06DBAB0-AE5B-46C5-97F0-BCAC250B8819}"/>
    <cellStyle name="Walutowy 2 6 5 5 5" xfId="8126" xr:uid="{DB00424E-A3D7-4AF8-8C6C-7BE080C8FCCA}"/>
    <cellStyle name="Walutowy 2 6 5 5 5 2" xfId="18836" xr:uid="{4C35632E-732A-4333-8060-E83C1020C63A}"/>
    <cellStyle name="Walutowy 2 6 5 5 5 3" xfId="29532" xr:uid="{C35B6580-0262-45BF-A305-A752E228669C}"/>
    <cellStyle name="Walutowy 2 6 5 5 6" xfId="10197" xr:uid="{2A631F7E-31AF-4407-9C63-2AE741947F58}"/>
    <cellStyle name="Walutowy 2 6 5 5 6 2" xfId="20905" xr:uid="{5DD1D429-C7D6-4C2A-A876-B4FD3BF4FC18}"/>
    <cellStyle name="Walutowy 2 6 5 5 6 3" xfId="31601" xr:uid="{E8F1E0DF-7B2F-435F-A071-593BCC5FA85E}"/>
    <cellStyle name="Walutowy 2 6 5 5 7" xfId="12806" xr:uid="{1819F48A-C44C-45D1-B81C-1D90675B7523}"/>
    <cellStyle name="Walutowy 2 6 5 5 8" xfId="23502" xr:uid="{727BF917-1BCC-4E1B-AD12-8FBB5A4D00D1}"/>
    <cellStyle name="Walutowy 2 6 5 6" xfId="2072" xr:uid="{00000000-0005-0000-0000-00001A080000}"/>
    <cellStyle name="Walutowy 2 6 5 6 2" xfId="8128" xr:uid="{95D241AB-EE55-4B30-92C7-DADE29FDD317}"/>
    <cellStyle name="Walutowy 2 6 5 6 2 2" xfId="18838" xr:uid="{1DBD9EAE-EA1E-436C-8C7F-B56F4AB34A02}"/>
    <cellStyle name="Walutowy 2 6 5 6 2 3" xfId="29534" xr:uid="{D4FEB330-11F3-4FA8-BC50-CE52509D5F43}"/>
    <cellStyle name="Walutowy 2 6 5 6 3" xfId="12808" xr:uid="{146DB761-FCF1-402D-90F7-BB3DB9EB2442}"/>
    <cellStyle name="Walutowy 2 6 5 6 4" xfId="23504" xr:uid="{166253DB-6796-4329-B4DB-87C5E6E07F1D}"/>
    <cellStyle name="Walutowy 2 6 5 7" xfId="2073" xr:uid="{00000000-0005-0000-0000-00001B080000}"/>
    <cellStyle name="Walutowy 2 6 5 7 2" xfId="12809" xr:uid="{9D31B36F-FD4B-4F33-86BE-382FD5465D68}"/>
    <cellStyle name="Walutowy 2 6 5 7 3" xfId="23505" xr:uid="{568813BD-C5AC-4E56-A7F4-22C722CBE4C3}"/>
    <cellStyle name="Walutowy 2 6 5 8" xfId="4396" xr:uid="{33C8EA5D-67A3-4EEA-9E8B-EC95B2E139D0}"/>
    <cellStyle name="Walutowy 2 6 5 8 2" xfId="15113" xr:uid="{2C71D566-FD14-4A44-BA74-741C3E6D024A}"/>
    <cellStyle name="Walutowy 2 6 5 8 3" xfId="25809" xr:uid="{3834AFEA-44CE-4A27-BFFF-B67DAB672921}"/>
    <cellStyle name="Walutowy 2 6 5 9" xfId="5849" xr:uid="{5A307022-44D1-4FC0-8C72-68267F1A1FAB}"/>
    <cellStyle name="Walutowy 2 6 5 9 2" xfId="16565" xr:uid="{C2A03A00-24B1-4B42-8844-B27AE721F242}"/>
    <cellStyle name="Walutowy 2 6 5 9 3" xfId="27261" xr:uid="{14A41132-68C5-4A57-8DD0-4297DA9569A2}"/>
    <cellStyle name="Walutowy 2 6 6" xfId="2074" xr:uid="{00000000-0005-0000-0000-00001C080000}"/>
    <cellStyle name="Walutowy 2 6 6 10" xfId="12810" xr:uid="{5A7F72F6-0E98-4F14-A2E3-55035F457249}"/>
    <cellStyle name="Walutowy 2 6 6 11" xfId="23506" xr:uid="{B55F1583-0591-4848-A2B2-FC3213C943DD}"/>
    <cellStyle name="Walutowy 2 6 6 2" xfId="2075" xr:uid="{00000000-0005-0000-0000-00001D080000}"/>
    <cellStyle name="Walutowy 2 6 6 2 10" xfId="23507" xr:uid="{7AAF4C69-8C09-45C5-87B1-1606AD6C61E6}"/>
    <cellStyle name="Walutowy 2 6 6 2 2" xfId="2076" xr:uid="{00000000-0005-0000-0000-00001E080000}"/>
    <cellStyle name="Walutowy 2 6 6 2 2 2" xfId="2077" xr:uid="{00000000-0005-0000-0000-00001F080000}"/>
    <cellStyle name="Walutowy 2 6 6 2 2 2 2" xfId="8132" xr:uid="{9518FA76-932A-4923-99A4-204FE9FE2667}"/>
    <cellStyle name="Walutowy 2 6 6 2 2 2 2 2" xfId="18842" xr:uid="{EEFF105D-28F4-455E-BAE5-D9207A367D28}"/>
    <cellStyle name="Walutowy 2 6 6 2 2 2 2 3" xfId="29538" xr:uid="{EDE21A4D-43BB-4AF8-967A-475CD4B0FAE8}"/>
    <cellStyle name="Walutowy 2 6 6 2 2 2 3" xfId="12813" xr:uid="{1F06A194-38D9-450E-862C-E6468A0028D1}"/>
    <cellStyle name="Walutowy 2 6 6 2 2 2 4" xfId="23509" xr:uid="{54F6150D-BC7A-4C8C-B63D-C6A381ECCDDB}"/>
    <cellStyle name="Walutowy 2 6 6 2 2 3" xfId="4407" xr:uid="{12EF67A1-25E6-4E44-BDD6-51070CFD7D8A}"/>
    <cellStyle name="Walutowy 2 6 6 2 2 3 2" xfId="15124" xr:uid="{49C583A8-3929-474C-8AD3-E7497E788588}"/>
    <cellStyle name="Walutowy 2 6 6 2 2 3 3" xfId="25820" xr:uid="{27A1198E-30E5-4EDC-9330-1EBC12F25B3F}"/>
    <cellStyle name="Walutowy 2 6 6 2 2 4" xfId="5860" xr:uid="{EBE95A76-A355-4B4B-BC28-CD59E7E0DF42}"/>
    <cellStyle name="Walutowy 2 6 6 2 2 4 2" xfId="16576" xr:uid="{5BAC1D29-07EB-4BDA-A6D1-B4E4F50CA185}"/>
    <cellStyle name="Walutowy 2 6 6 2 2 4 3" xfId="27272" xr:uid="{0C133F83-BCC8-4D0E-AC69-D7A68E6BDD5D}"/>
    <cellStyle name="Walutowy 2 6 6 2 2 5" xfId="8131" xr:uid="{57BCFEE4-D0B4-4840-A899-1FF6AEF339A1}"/>
    <cellStyle name="Walutowy 2 6 6 2 2 5 2" xfId="18841" xr:uid="{8A302567-371B-49B6-9937-66238AE44FDE}"/>
    <cellStyle name="Walutowy 2 6 6 2 2 5 3" xfId="29537" xr:uid="{128ABA35-EB19-489E-9EF1-C9D59D56EBE8}"/>
    <cellStyle name="Walutowy 2 6 6 2 2 6" xfId="10200" xr:uid="{544F1418-53BA-4DB4-83ED-DE11545BD411}"/>
    <cellStyle name="Walutowy 2 6 6 2 2 6 2" xfId="20908" xr:uid="{582EA3C2-0A96-41CE-B0C8-B782D8ED6B07}"/>
    <cellStyle name="Walutowy 2 6 6 2 2 6 3" xfId="31604" xr:uid="{112C0238-5A02-49D3-85BD-631E20A321D9}"/>
    <cellStyle name="Walutowy 2 6 6 2 2 7" xfId="12812" xr:uid="{F311B2EB-F2D1-4BDD-A2A4-86E02E284B3F}"/>
    <cellStyle name="Walutowy 2 6 6 2 2 8" xfId="23508" xr:uid="{F869DF6F-E412-43A2-A9DE-33B2F36BCAF9}"/>
    <cellStyle name="Walutowy 2 6 6 2 3" xfId="2078" xr:uid="{00000000-0005-0000-0000-000020080000}"/>
    <cellStyle name="Walutowy 2 6 6 2 3 2" xfId="8133" xr:uid="{0FA02777-94D5-49AF-BE27-794ADD89C555}"/>
    <cellStyle name="Walutowy 2 6 6 2 3 2 2" xfId="18843" xr:uid="{863ED791-2798-483B-A971-96A43AD46FE5}"/>
    <cellStyle name="Walutowy 2 6 6 2 3 2 3" xfId="29539" xr:uid="{A447611E-1E1B-4EBA-83E5-08915B378C47}"/>
    <cellStyle name="Walutowy 2 6 6 2 3 3" xfId="12814" xr:uid="{D090CB78-D55E-4E41-B6D5-EE5C7E0FD994}"/>
    <cellStyle name="Walutowy 2 6 6 2 3 4" xfId="23510" xr:uid="{4983469F-892F-4118-B56C-04405027F93A}"/>
    <cellStyle name="Walutowy 2 6 6 2 4" xfId="2079" xr:uid="{00000000-0005-0000-0000-000021080000}"/>
    <cellStyle name="Walutowy 2 6 6 2 4 2" xfId="12815" xr:uid="{9EC6A6CF-9924-4F80-8FE8-ACE805FA8775}"/>
    <cellStyle name="Walutowy 2 6 6 2 4 3" xfId="23511" xr:uid="{0DE66162-7B9D-467F-BB11-AE16DEFF296D}"/>
    <cellStyle name="Walutowy 2 6 6 2 5" xfId="4406" xr:uid="{F510D56F-C617-4668-9751-1EADD9E71AB8}"/>
    <cellStyle name="Walutowy 2 6 6 2 5 2" xfId="15123" xr:uid="{DD06BFB7-8DD2-4D86-96FF-1E2F660CE751}"/>
    <cellStyle name="Walutowy 2 6 6 2 5 3" xfId="25819" xr:uid="{5025DD92-2BCC-4E4F-928A-125BD7FA65D1}"/>
    <cellStyle name="Walutowy 2 6 6 2 6" xfId="5859" xr:uid="{D843E831-2E4F-4BDF-88B4-92C31185A468}"/>
    <cellStyle name="Walutowy 2 6 6 2 6 2" xfId="16575" xr:uid="{37327161-7D6A-43F7-939F-F4DFE8E23750}"/>
    <cellStyle name="Walutowy 2 6 6 2 6 3" xfId="27271" xr:uid="{67E71080-EB6D-441B-B94E-5FE3294FCC0D}"/>
    <cellStyle name="Walutowy 2 6 6 2 7" xfId="8130" xr:uid="{795ECB3A-A045-495E-97BE-89BC6F4C58AB}"/>
    <cellStyle name="Walutowy 2 6 6 2 7 2" xfId="18840" xr:uid="{833266FD-C7DC-4132-9631-08C676440027}"/>
    <cellStyle name="Walutowy 2 6 6 2 7 3" xfId="29536" xr:uid="{8ECBB74A-1D9F-479A-9345-1E94D08CFC62}"/>
    <cellStyle name="Walutowy 2 6 6 2 8" xfId="10199" xr:uid="{F1EDDB74-FA10-4245-BB42-7A5689F5BE72}"/>
    <cellStyle name="Walutowy 2 6 6 2 8 2" xfId="20907" xr:uid="{B8DACA18-6EEA-475B-9C48-E4EB45670422}"/>
    <cellStyle name="Walutowy 2 6 6 2 8 3" xfId="31603" xr:uid="{AA6CC1BA-0D93-4ACE-BEE1-3D3D410B5AFF}"/>
    <cellStyle name="Walutowy 2 6 6 2 9" xfId="12811" xr:uid="{04E9B9FC-B7B2-438B-AE24-ACE1DC9DF0D1}"/>
    <cellStyle name="Walutowy 2 6 6 3" xfId="2080" xr:uid="{00000000-0005-0000-0000-000022080000}"/>
    <cellStyle name="Walutowy 2 6 6 3 2" xfId="2081" xr:uid="{00000000-0005-0000-0000-000023080000}"/>
    <cellStyle name="Walutowy 2 6 6 3 2 2" xfId="8135" xr:uid="{F743954A-E861-43BC-AF13-76D89C52400D}"/>
    <cellStyle name="Walutowy 2 6 6 3 2 2 2" xfId="18845" xr:uid="{3A1B59FF-9441-4A0A-9CBD-2FC0993CF98C}"/>
    <cellStyle name="Walutowy 2 6 6 3 2 2 3" xfId="29541" xr:uid="{3293EF71-5B01-414D-A5ED-588289B8B9D4}"/>
    <cellStyle name="Walutowy 2 6 6 3 2 3" xfId="12817" xr:uid="{4B60D2F5-0A81-47DB-A4FB-F2DD8DB82C96}"/>
    <cellStyle name="Walutowy 2 6 6 3 2 4" xfId="23513" xr:uid="{8D455798-DB40-4B7E-A1F5-B76D84753256}"/>
    <cellStyle name="Walutowy 2 6 6 3 3" xfId="4408" xr:uid="{3971BAA1-F3AB-4718-8810-546823EEAFF2}"/>
    <cellStyle name="Walutowy 2 6 6 3 3 2" xfId="15125" xr:uid="{41152526-9B62-4381-B05A-9F16B1AF07BF}"/>
    <cellStyle name="Walutowy 2 6 6 3 3 3" xfId="25821" xr:uid="{EEDDBF1F-8C7C-4D79-AA90-613E783A125A}"/>
    <cellStyle name="Walutowy 2 6 6 3 4" xfId="5861" xr:uid="{457627B9-B183-4A91-9FF4-278411613675}"/>
    <cellStyle name="Walutowy 2 6 6 3 4 2" xfId="16577" xr:uid="{866F7F0E-D8A4-4367-8231-AE3C55C81298}"/>
    <cellStyle name="Walutowy 2 6 6 3 4 3" xfId="27273" xr:uid="{BFDCE1D5-22E5-4208-AF47-7F40B7A49962}"/>
    <cellStyle name="Walutowy 2 6 6 3 5" xfId="8134" xr:uid="{651CC5F3-8AFD-4A53-A39D-894377EC3051}"/>
    <cellStyle name="Walutowy 2 6 6 3 5 2" xfId="18844" xr:uid="{D9CA9858-4114-4F67-8050-097F3C29596E}"/>
    <cellStyle name="Walutowy 2 6 6 3 5 3" xfId="29540" xr:uid="{A09A7755-D3A8-4BD6-9948-6C80747FA73A}"/>
    <cellStyle name="Walutowy 2 6 6 3 6" xfId="10201" xr:uid="{AFA9B4EC-759D-4EC0-9C10-547BF4A3C022}"/>
    <cellStyle name="Walutowy 2 6 6 3 6 2" xfId="20909" xr:uid="{F2AB3290-84CE-4D46-A224-11156658AD24}"/>
    <cellStyle name="Walutowy 2 6 6 3 6 3" xfId="31605" xr:uid="{F5FAB305-30C5-40FB-B7C5-1883FD447A91}"/>
    <cellStyle name="Walutowy 2 6 6 3 7" xfId="12816" xr:uid="{6C0621E7-23F2-4B9D-B115-9AC2006F2D0D}"/>
    <cellStyle name="Walutowy 2 6 6 3 8" xfId="23512" xr:uid="{1EA0BD3C-3ED0-4DB9-AD5E-384E3151E794}"/>
    <cellStyle name="Walutowy 2 6 6 4" xfId="2082" xr:uid="{00000000-0005-0000-0000-000024080000}"/>
    <cellStyle name="Walutowy 2 6 6 4 2" xfId="8136" xr:uid="{25015EC0-FCA8-41DA-BE2B-BC3DDCD856B5}"/>
    <cellStyle name="Walutowy 2 6 6 4 2 2" xfId="18846" xr:uid="{F3683AEF-5BD3-461F-89A6-C11890E0D1E6}"/>
    <cellStyle name="Walutowy 2 6 6 4 2 3" xfId="29542" xr:uid="{B2EF5082-BFF1-4722-8D53-71839454859A}"/>
    <cellStyle name="Walutowy 2 6 6 4 3" xfId="12818" xr:uid="{94B020FB-43E7-4B4B-A81B-ACAD555E5E14}"/>
    <cellStyle name="Walutowy 2 6 6 4 4" xfId="23514" xr:uid="{F4293429-E19E-4ABD-867E-DCD4830E3B6B}"/>
    <cellStyle name="Walutowy 2 6 6 5" xfId="2083" xr:uid="{00000000-0005-0000-0000-000025080000}"/>
    <cellStyle name="Walutowy 2 6 6 5 2" xfId="12819" xr:uid="{2B104E98-F10D-4B93-BCB1-C47EF1B299C5}"/>
    <cellStyle name="Walutowy 2 6 6 5 3" xfId="23515" xr:uid="{01A435C9-9E53-41FD-B613-1D102840AE46}"/>
    <cellStyle name="Walutowy 2 6 6 6" xfId="4405" xr:uid="{F1813AE8-042F-4986-B1AE-11E6DE424D24}"/>
    <cellStyle name="Walutowy 2 6 6 6 2" xfId="15122" xr:uid="{DD18FD26-7F9B-4926-9E25-E95AF7BCA59C}"/>
    <cellStyle name="Walutowy 2 6 6 6 3" xfId="25818" xr:uid="{307F7950-C334-4633-A9AC-A505B020DE5B}"/>
    <cellStyle name="Walutowy 2 6 6 7" xfId="5858" xr:uid="{A4AF4F0F-D0A8-4A75-9CB0-7C3445A06199}"/>
    <cellStyle name="Walutowy 2 6 6 7 2" xfId="16574" xr:uid="{32C060BB-E31A-4EC4-BB53-8BDD218C4FF9}"/>
    <cellStyle name="Walutowy 2 6 6 7 3" xfId="27270" xr:uid="{9132339A-7A61-4C07-8FC3-14CF1F79390C}"/>
    <cellStyle name="Walutowy 2 6 6 8" xfId="8129" xr:uid="{C8DA0D02-2613-447C-8029-4CB1A8C4EEEC}"/>
    <cellStyle name="Walutowy 2 6 6 8 2" xfId="18839" xr:uid="{65B82345-42B2-4802-B1FF-22A93AA6046D}"/>
    <cellStyle name="Walutowy 2 6 6 8 3" xfId="29535" xr:uid="{C6D79D05-1E9F-4EC8-9502-91C79D9F09F0}"/>
    <cellStyle name="Walutowy 2 6 6 9" xfId="10198" xr:uid="{11FC3AC1-50B4-4017-95DE-E89886BA45F4}"/>
    <cellStyle name="Walutowy 2 6 6 9 2" xfId="20906" xr:uid="{13A36CEE-217C-4E88-97C6-A184C80D7089}"/>
    <cellStyle name="Walutowy 2 6 6 9 3" xfId="31602" xr:uid="{A8B32CA0-744F-4BED-B9A5-3899109BE0B2}"/>
    <cellStyle name="Walutowy 2 6 7" xfId="2084" xr:uid="{00000000-0005-0000-0000-000026080000}"/>
    <cellStyle name="Walutowy 2 6 7 10" xfId="23516" xr:uid="{DA7AEDE1-189A-45CC-87A0-E23A9BA7F345}"/>
    <cellStyle name="Walutowy 2 6 7 2" xfId="2085" xr:uid="{00000000-0005-0000-0000-000027080000}"/>
    <cellStyle name="Walutowy 2 6 7 2 2" xfId="2086" xr:uid="{00000000-0005-0000-0000-000028080000}"/>
    <cellStyle name="Walutowy 2 6 7 2 2 2" xfId="8139" xr:uid="{397E074C-E65E-45AA-BF7F-3FDD4ED1A5DE}"/>
    <cellStyle name="Walutowy 2 6 7 2 2 2 2" xfId="18849" xr:uid="{330140CD-E6F5-4E05-A6DB-D5759AC37423}"/>
    <cellStyle name="Walutowy 2 6 7 2 2 2 3" xfId="29545" xr:uid="{9F611EBE-B55C-45F7-AD76-4371E0E50F8A}"/>
    <cellStyle name="Walutowy 2 6 7 2 2 3" xfId="12822" xr:uid="{AB9EB760-D7E6-43AE-9248-D7C3720A73AA}"/>
    <cellStyle name="Walutowy 2 6 7 2 2 4" xfId="23518" xr:uid="{70816446-8977-44E8-9554-B21020DD9EBE}"/>
    <cellStyle name="Walutowy 2 6 7 2 3" xfId="4410" xr:uid="{6AA99576-7EF2-4A40-ADCF-E6EC3B66EAD2}"/>
    <cellStyle name="Walutowy 2 6 7 2 3 2" xfId="15127" xr:uid="{1B3208D7-854F-485D-BC05-102BF9B5DBCF}"/>
    <cellStyle name="Walutowy 2 6 7 2 3 3" xfId="25823" xr:uid="{95E40F87-C9DA-4076-92E0-BD168C21A78A}"/>
    <cellStyle name="Walutowy 2 6 7 2 4" xfId="5863" xr:uid="{FC9DCF28-E4E3-4303-8D11-450F79036E49}"/>
    <cellStyle name="Walutowy 2 6 7 2 4 2" xfId="16579" xr:uid="{5945DB63-7872-4E39-9919-B44A4F3D8BEC}"/>
    <cellStyle name="Walutowy 2 6 7 2 4 3" xfId="27275" xr:uid="{9F6CA44A-B05F-430C-934E-2B42388E4610}"/>
    <cellStyle name="Walutowy 2 6 7 2 5" xfId="8138" xr:uid="{87DF00C4-1C14-4946-9640-CC2AA8513D62}"/>
    <cellStyle name="Walutowy 2 6 7 2 5 2" xfId="18848" xr:uid="{BC08D985-3042-4694-A933-75DCEF3AF89B}"/>
    <cellStyle name="Walutowy 2 6 7 2 5 3" xfId="29544" xr:uid="{E979D49A-7470-49B3-BEE8-3856B765512F}"/>
    <cellStyle name="Walutowy 2 6 7 2 6" xfId="10203" xr:uid="{C5521A9D-0BC6-4774-AA51-33A024F7AC7A}"/>
    <cellStyle name="Walutowy 2 6 7 2 6 2" xfId="20911" xr:uid="{2C27DD1A-402C-4967-A8CF-FF61889CD68A}"/>
    <cellStyle name="Walutowy 2 6 7 2 6 3" xfId="31607" xr:uid="{A86C2449-C318-4455-AF5E-4E0CD6045409}"/>
    <cellStyle name="Walutowy 2 6 7 2 7" xfId="12821" xr:uid="{7C399D4B-2C76-4F72-AC23-4120DB9A1CD0}"/>
    <cellStyle name="Walutowy 2 6 7 2 8" xfId="23517" xr:uid="{6B07E46E-DFE0-432E-81E3-882B47D964EE}"/>
    <cellStyle name="Walutowy 2 6 7 3" xfId="2087" xr:uid="{00000000-0005-0000-0000-000029080000}"/>
    <cellStyle name="Walutowy 2 6 7 3 2" xfId="8140" xr:uid="{E6283B38-7E85-4D79-A94F-96F76FFFD1D9}"/>
    <cellStyle name="Walutowy 2 6 7 3 2 2" xfId="18850" xr:uid="{1F7E87BE-C7DC-44E5-B543-6291FF1BB6EF}"/>
    <cellStyle name="Walutowy 2 6 7 3 2 3" xfId="29546" xr:uid="{A8012BE1-89E3-4E69-AE79-AA3CE0B328D3}"/>
    <cellStyle name="Walutowy 2 6 7 3 3" xfId="12823" xr:uid="{8BAC47AF-0F0F-4A7B-8CA7-45C1DCCF3839}"/>
    <cellStyle name="Walutowy 2 6 7 3 4" xfId="23519" xr:uid="{7ED8FF88-3426-4EC7-B1B1-C595A24BC0A1}"/>
    <cellStyle name="Walutowy 2 6 7 4" xfId="2088" xr:uid="{00000000-0005-0000-0000-00002A080000}"/>
    <cellStyle name="Walutowy 2 6 7 4 2" xfId="12824" xr:uid="{C383ECF5-FED5-48E3-BCA3-D56BBFF88C47}"/>
    <cellStyle name="Walutowy 2 6 7 4 3" xfId="23520" xr:uid="{4D7408CF-6327-419E-9436-96897F842728}"/>
    <cellStyle name="Walutowy 2 6 7 5" xfId="4409" xr:uid="{E92AF1B8-1FDE-4557-AC57-2DBA309575E2}"/>
    <cellStyle name="Walutowy 2 6 7 5 2" xfId="15126" xr:uid="{B724BB1C-D688-45EA-8443-43E37AF78039}"/>
    <cellStyle name="Walutowy 2 6 7 5 3" xfId="25822" xr:uid="{C33D8B33-40ED-4F23-B0FF-E14933544A05}"/>
    <cellStyle name="Walutowy 2 6 7 6" xfId="5862" xr:uid="{195E6292-FB03-4FF2-B469-6AA44A2D2E68}"/>
    <cellStyle name="Walutowy 2 6 7 6 2" xfId="16578" xr:uid="{C50A8C57-1B94-4D47-A970-DC5F9EF7A875}"/>
    <cellStyle name="Walutowy 2 6 7 6 3" xfId="27274" xr:uid="{9B8CDFF7-F9BD-492A-A236-49E9D59EC4BB}"/>
    <cellStyle name="Walutowy 2 6 7 7" xfId="8137" xr:uid="{6DA1EFD9-DE50-48E7-AB3C-F7502778711D}"/>
    <cellStyle name="Walutowy 2 6 7 7 2" xfId="18847" xr:uid="{44E55206-93D4-4556-AF8A-003FD877D58D}"/>
    <cellStyle name="Walutowy 2 6 7 7 3" xfId="29543" xr:uid="{53AAE0EE-5108-4520-A00E-7CE3EB2A2E92}"/>
    <cellStyle name="Walutowy 2 6 7 8" xfId="10202" xr:uid="{4947775B-1DDD-4889-B4E1-EB69C485E0E3}"/>
    <cellStyle name="Walutowy 2 6 7 8 2" xfId="20910" xr:uid="{50006622-DBCD-4FF3-9711-D92F93079379}"/>
    <cellStyle name="Walutowy 2 6 7 8 3" xfId="31606" xr:uid="{B0639344-F1DE-4D93-A694-5F58ED471960}"/>
    <cellStyle name="Walutowy 2 6 7 9" xfId="12820" xr:uid="{981048A6-EF60-450E-A1C2-9224C2753ED8}"/>
    <cellStyle name="Walutowy 2 6 8" xfId="2089" xr:uid="{00000000-0005-0000-0000-00002B080000}"/>
    <cellStyle name="Walutowy 2 6 8 2" xfId="2090" xr:uid="{00000000-0005-0000-0000-00002C080000}"/>
    <cellStyle name="Walutowy 2 6 8 2 2" xfId="8142" xr:uid="{93B892CF-17B4-4488-8576-ACA53019EA32}"/>
    <cellStyle name="Walutowy 2 6 8 2 2 2" xfId="18852" xr:uid="{ACD1E0AA-C10B-4E62-9F54-E505252C9773}"/>
    <cellStyle name="Walutowy 2 6 8 2 2 3" xfId="29548" xr:uid="{855ED44D-7904-45B3-A442-A8086919F7A2}"/>
    <cellStyle name="Walutowy 2 6 8 2 3" xfId="12826" xr:uid="{F5C594A2-5E12-4B4E-861D-E5852260B916}"/>
    <cellStyle name="Walutowy 2 6 8 2 4" xfId="23522" xr:uid="{A563D409-1BEE-4D08-84DF-1B5A2F3C570A}"/>
    <cellStyle name="Walutowy 2 6 8 3" xfId="4411" xr:uid="{FF07CD1C-4FBA-4340-84C1-0890C9AB7D90}"/>
    <cellStyle name="Walutowy 2 6 8 3 2" xfId="15128" xr:uid="{A9DA4F49-5BF3-49CE-AA1C-0DFBE1EC880E}"/>
    <cellStyle name="Walutowy 2 6 8 3 3" xfId="25824" xr:uid="{8E6A956F-1038-4D5A-8640-8C5529EEDBC8}"/>
    <cellStyle name="Walutowy 2 6 8 4" xfId="5864" xr:uid="{62D6CE38-FE44-450D-A465-2B222D621CD4}"/>
    <cellStyle name="Walutowy 2 6 8 4 2" xfId="16580" xr:uid="{872384A5-145C-425F-957C-8C1AD70F5BCF}"/>
    <cellStyle name="Walutowy 2 6 8 4 3" xfId="27276" xr:uid="{951973E0-E00A-4184-92A1-FB3D910B1D37}"/>
    <cellStyle name="Walutowy 2 6 8 5" xfId="8141" xr:uid="{6AB18177-C3C6-42CB-BC5A-C8A1C1122FAF}"/>
    <cellStyle name="Walutowy 2 6 8 5 2" xfId="18851" xr:uid="{6448FFD7-6304-4D03-BB98-3826A337C2F7}"/>
    <cellStyle name="Walutowy 2 6 8 5 3" xfId="29547" xr:uid="{6E4D8967-7898-45C7-B131-491651EB13FE}"/>
    <cellStyle name="Walutowy 2 6 8 6" xfId="10204" xr:uid="{FC7E5BED-A7D6-4B10-B716-6A76E524EC89}"/>
    <cellStyle name="Walutowy 2 6 8 6 2" xfId="20912" xr:uid="{0EA0CA8C-6ECD-4A8A-9A79-0825151FE1C1}"/>
    <cellStyle name="Walutowy 2 6 8 6 3" xfId="31608" xr:uid="{DDC1BAE3-0F3A-4065-BE60-E2AEF4A415AB}"/>
    <cellStyle name="Walutowy 2 6 8 7" xfId="12825" xr:uid="{F0F62E1F-1A46-4683-A272-E36CD2F603C3}"/>
    <cellStyle name="Walutowy 2 6 8 8" xfId="23521" xr:uid="{CB2A8655-E4EF-44A6-BF4C-56532432318D}"/>
    <cellStyle name="Walutowy 2 6 9" xfId="2091" xr:uid="{00000000-0005-0000-0000-00002D080000}"/>
    <cellStyle name="Walutowy 2 6 9 2" xfId="2092" xr:uid="{00000000-0005-0000-0000-00002E080000}"/>
    <cellStyle name="Walutowy 2 6 9 2 2" xfId="8144" xr:uid="{F8454169-1771-4B5E-B70C-64C9F6C69EDD}"/>
    <cellStyle name="Walutowy 2 6 9 2 2 2" xfId="18854" xr:uid="{3F98FBB2-AF2E-4E3D-B4AA-2EE4522B8452}"/>
    <cellStyle name="Walutowy 2 6 9 2 2 3" xfId="29550" xr:uid="{1DF37227-2914-45F8-BE43-14BC753AC906}"/>
    <cellStyle name="Walutowy 2 6 9 2 3" xfId="12828" xr:uid="{E616F265-8C29-439E-A41F-4679D881112D}"/>
    <cellStyle name="Walutowy 2 6 9 2 4" xfId="23524" xr:uid="{61C2FE5E-CA00-4CB8-A488-B36A97AB7C51}"/>
    <cellStyle name="Walutowy 2 6 9 3" xfId="4412" xr:uid="{7CF986F7-6023-4266-A6EF-4D14CA2FCE43}"/>
    <cellStyle name="Walutowy 2 6 9 3 2" xfId="15129" xr:uid="{CFE02C9F-BF31-4788-8A83-FB9FC779D6C6}"/>
    <cellStyle name="Walutowy 2 6 9 3 3" xfId="25825" xr:uid="{61ECDAD3-71BE-4E6A-A95C-0CD50E0C9F57}"/>
    <cellStyle name="Walutowy 2 6 9 4" xfId="5865" xr:uid="{33C7D375-76CD-43FB-9A90-A78C1B7CBDF9}"/>
    <cellStyle name="Walutowy 2 6 9 4 2" xfId="16581" xr:uid="{749DD10E-236D-4255-B195-A33C871C3B4E}"/>
    <cellStyle name="Walutowy 2 6 9 4 3" xfId="27277" xr:uid="{C1BE02C4-7AD2-4A16-A0E7-70D3560DDE24}"/>
    <cellStyle name="Walutowy 2 6 9 5" xfId="8143" xr:uid="{48561911-7495-4822-8945-A6982A8850C3}"/>
    <cellStyle name="Walutowy 2 6 9 5 2" xfId="18853" xr:uid="{62EE3302-02D7-43B9-850C-A8595564511A}"/>
    <cellStyle name="Walutowy 2 6 9 5 3" xfId="29549" xr:uid="{759112D3-6DD3-45B4-BB5B-46BA22BC7F96}"/>
    <cellStyle name="Walutowy 2 6 9 6" xfId="10205" xr:uid="{937103ED-8BCE-40E1-A876-016040ABFCE8}"/>
    <cellStyle name="Walutowy 2 6 9 6 2" xfId="20913" xr:uid="{2EC65CED-B614-49AE-A52A-7F78C00E50C9}"/>
    <cellStyle name="Walutowy 2 6 9 6 3" xfId="31609" xr:uid="{15BEFD10-1EB9-4B9C-8CAF-F9544A24BFC8}"/>
    <cellStyle name="Walutowy 2 6 9 7" xfId="12827" xr:uid="{21FBEC51-975E-4CE8-9992-3AAA59869201}"/>
    <cellStyle name="Walutowy 2 6 9 8" xfId="23523" xr:uid="{712945BB-61DF-40C1-B66C-86FF55525B41}"/>
    <cellStyle name="Walutowy 2 7" xfId="2093" xr:uid="{00000000-0005-0000-0000-00002F080000}"/>
    <cellStyle name="Walutowy 2 7 10" xfId="2094" xr:uid="{00000000-0005-0000-0000-000030080000}"/>
    <cellStyle name="Walutowy 2 7 10 2" xfId="2095" xr:uid="{00000000-0005-0000-0000-000031080000}"/>
    <cellStyle name="Walutowy 2 7 10 2 2" xfId="8147" xr:uid="{DAECF217-7D59-4D9A-A392-5436B5F7F5D9}"/>
    <cellStyle name="Walutowy 2 7 10 2 2 2" xfId="18857" xr:uid="{FBB79EB0-476B-4A78-A28D-5F23BD215198}"/>
    <cellStyle name="Walutowy 2 7 10 2 2 3" xfId="29553" xr:uid="{9EDABAD2-DAEA-4651-A797-D98CD94A038F}"/>
    <cellStyle name="Walutowy 2 7 10 2 3" xfId="12831" xr:uid="{62816B41-9944-4167-ADF3-CE83D2FE85F9}"/>
    <cellStyle name="Walutowy 2 7 10 2 4" xfId="23527" xr:uid="{D3559CDA-C094-4680-A772-9E8AEB412BA4}"/>
    <cellStyle name="Walutowy 2 7 10 3" xfId="4414" xr:uid="{14EBA6CA-A7C5-4E1A-B422-9D30F54F158D}"/>
    <cellStyle name="Walutowy 2 7 10 3 2" xfId="15131" xr:uid="{168CD28C-AC45-4354-BC99-E9550F043F89}"/>
    <cellStyle name="Walutowy 2 7 10 3 3" xfId="25827" xr:uid="{604C57C8-D93D-422E-AB33-AEA6B3A04224}"/>
    <cellStyle name="Walutowy 2 7 10 4" xfId="5867" xr:uid="{6391DB39-19FC-4BA3-AE10-3B307634BF3C}"/>
    <cellStyle name="Walutowy 2 7 10 4 2" xfId="16583" xr:uid="{E93B5918-607A-4755-942E-54FAAD90F63E}"/>
    <cellStyle name="Walutowy 2 7 10 4 3" xfId="27279" xr:uid="{B4528085-DEC8-4B26-B6BE-E07B1BC82F60}"/>
    <cellStyle name="Walutowy 2 7 10 5" xfId="8146" xr:uid="{A82C0CBB-626E-4D73-983A-F90A935B260E}"/>
    <cellStyle name="Walutowy 2 7 10 5 2" xfId="18856" xr:uid="{C9C542BC-14FB-4BEF-894A-F3A138C2A694}"/>
    <cellStyle name="Walutowy 2 7 10 5 3" xfId="29552" xr:uid="{4D3CBBD5-BFCA-4183-B1AA-CFD2B6CA3967}"/>
    <cellStyle name="Walutowy 2 7 10 6" xfId="10207" xr:uid="{9C880733-B702-40CE-9A6C-134715E3469E}"/>
    <cellStyle name="Walutowy 2 7 10 6 2" xfId="20915" xr:uid="{80F34E53-B62D-4642-9D8B-63E8FFCF7CA2}"/>
    <cellStyle name="Walutowy 2 7 10 6 3" xfId="31611" xr:uid="{06FEDEA1-79E2-4843-B972-2AF9949CF315}"/>
    <cellStyle name="Walutowy 2 7 10 7" xfId="12830" xr:uid="{86BC8CCA-6C92-4C86-9BFE-DDE03A0AFBB6}"/>
    <cellStyle name="Walutowy 2 7 10 8" xfId="23526" xr:uid="{97D00DC2-3A53-4FDE-9725-1C84F51815E6}"/>
    <cellStyle name="Walutowy 2 7 11" xfId="2096" xr:uid="{00000000-0005-0000-0000-000032080000}"/>
    <cellStyle name="Walutowy 2 7 11 2" xfId="8148" xr:uid="{0AA7AD8B-04A6-4AB7-A578-DA82C5652AFA}"/>
    <cellStyle name="Walutowy 2 7 11 2 2" xfId="18858" xr:uid="{34F07A2F-BD22-4AFA-9D16-6358F22586DF}"/>
    <cellStyle name="Walutowy 2 7 11 2 3" xfId="29554" xr:uid="{3FDE7C04-EC2B-4826-84C2-FD8AD84E2C30}"/>
    <cellStyle name="Walutowy 2 7 11 3" xfId="12832" xr:uid="{782BD478-81E4-4420-9CBB-0FEA3CD7D535}"/>
    <cellStyle name="Walutowy 2 7 11 4" xfId="23528" xr:uid="{B538D85C-7E45-4C3F-918B-8B2FE7FF8D6B}"/>
    <cellStyle name="Walutowy 2 7 12" xfId="2097" xr:uid="{00000000-0005-0000-0000-000033080000}"/>
    <cellStyle name="Walutowy 2 7 12 2" xfId="12833" xr:uid="{13F081C2-3C38-4B76-9218-5F0E9A0C97E5}"/>
    <cellStyle name="Walutowy 2 7 12 3" xfId="23529" xr:uid="{34ADBF04-553B-47B5-A225-C51B084AD922}"/>
    <cellStyle name="Walutowy 2 7 13" xfId="4413" xr:uid="{B543F559-1A6E-4EEC-9CBC-5945E00FA364}"/>
    <cellStyle name="Walutowy 2 7 13 2" xfId="15130" xr:uid="{D00C9C83-353D-4F77-873D-61B858A1C0E7}"/>
    <cellStyle name="Walutowy 2 7 13 3" xfId="25826" xr:uid="{DF48B1E7-3B0B-4837-B520-3B759DC9839C}"/>
    <cellStyle name="Walutowy 2 7 14" xfId="5866" xr:uid="{E1400E23-F7D2-41CC-95E4-B0BA6559FECA}"/>
    <cellStyle name="Walutowy 2 7 14 2" xfId="16582" xr:uid="{97D87773-CCEE-4520-9FA3-EA3DB4FACE9D}"/>
    <cellStyle name="Walutowy 2 7 14 3" xfId="27278" xr:uid="{BEA6D996-F450-40C8-B965-2B5A1B91C4F7}"/>
    <cellStyle name="Walutowy 2 7 15" xfId="8145" xr:uid="{C189D594-F1C1-40C5-B28D-00D5DDD2ABE6}"/>
    <cellStyle name="Walutowy 2 7 15 2" xfId="18855" xr:uid="{1363B1B7-4B7E-4C79-89BA-D6127B9FDB1A}"/>
    <cellStyle name="Walutowy 2 7 15 3" xfId="29551" xr:uid="{8978C76E-1343-43A2-B857-5A08B0CDBD67}"/>
    <cellStyle name="Walutowy 2 7 16" xfId="10206" xr:uid="{72ECAFEC-3533-4F7B-B77D-40C3CF07C49F}"/>
    <cellStyle name="Walutowy 2 7 16 2" xfId="20914" xr:uid="{96B04783-F65C-4798-807F-02D63E9F7C52}"/>
    <cellStyle name="Walutowy 2 7 16 3" xfId="31610" xr:uid="{08904299-AF66-4A29-A308-C5AC44A6BFA6}"/>
    <cellStyle name="Walutowy 2 7 17" xfId="12829" xr:uid="{3D379DCC-1D47-4A21-B24E-0B9D1FD4CEA3}"/>
    <cellStyle name="Walutowy 2 7 18" xfId="23525" xr:uid="{B0E9FED3-80BD-424C-A033-E00C8C0BAEC5}"/>
    <cellStyle name="Walutowy 2 7 2" xfId="2098" xr:uid="{00000000-0005-0000-0000-000034080000}"/>
    <cellStyle name="Walutowy 2 7 2 10" xfId="5868" xr:uid="{70E82DB5-9392-4706-AB4B-1846A632118D}"/>
    <cellStyle name="Walutowy 2 7 2 10 2" xfId="16584" xr:uid="{D48A9A1F-FBC9-4CB1-877E-4E9603C9070B}"/>
    <cellStyle name="Walutowy 2 7 2 10 3" xfId="27280" xr:uid="{DF5203A9-32AC-4B4E-8816-6E5233CA7C46}"/>
    <cellStyle name="Walutowy 2 7 2 11" xfId="8149" xr:uid="{278AA8F4-598D-4C92-B5BC-FFB561BACFB9}"/>
    <cellStyle name="Walutowy 2 7 2 11 2" xfId="18859" xr:uid="{681893E7-F37E-4584-A54A-6D4C6B4BE92E}"/>
    <cellStyle name="Walutowy 2 7 2 11 3" xfId="29555" xr:uid="{712DA555-6E05-44AB-8D4D-FAEABF413395}"/>
    <cellStyle name="Walutowy 2 7 2 12" xfId="10208" xr:uid="{98D6CC77-CB59-4CE6-B5C1-989653F75967}"/>
    <cellStyle name="Walutowy 2 7 2 12 2" xfId="20916" xr:uid="{87003AF0-0B19-4C9E-9E78-7202F14C2B96}"/>
    <cellStyle name="Walutowy 2 7 2 12 3" xfId="31612" xr:uid="{07DADEAA-0925-43E6-BB9E-0C2DA922D3EE}"/>
    <cellStyle name="Walutowy 2 7 2 13" xfId="12834" xr:uid="{AC4C44AB-EB6E-4968-A95C-8B800F76FAAC}"/>
    <cellStyle name="Walutowy 2 7 2 14" xfId="23530" xr:uid="{D6E8FDB1-7591-4051-A5F1-BB05BDA8DD30}"/>
    <cellStyle name="Walutowy 2 7 2 2" xfId="2099" xr:uid="{00000000-0005-0000-0000-000035080000}"/>
    <cellStyle name="Walutowy 2 7 2 2 10" xfId="12835" xr:uid="{87B2018E-AA18-4DE8-A6CC-FF1550F2C1C8}"/>
    <cellStyle name="Walutowy 2 7 2 2 11" xfId="23531" xr:uid="{5934F37B-6251-407C-A0DE-6036737E8094}"/>
    <cellStyle name="Walutowy 2 7 2 2 2" xfId="2100" xr:uid="{00000000-0005-0000-0000-000036080000}"/>
    <cellStyle name="Walutowy 2 7 2 2 2 10" xfId="23532" xr:uid="{26C569F3-CD2E-459C-B41A-1DF7EFE883B1}"/>
    <cellStyle name="Walutowy 2 7 2 2 2 2" xfId="2101" xr:uid="{00000000-0005-0000-0000-000037080000}"/>
    <cellStyle name="Walutowy 2 7 2 2 2 2 2" xfId="2102" xr:uid="{00000000-0005-0000-0000-000038080000}"/>
    <cellStyle name="Walutowy 2 7 2 2 2 2 2 2" xfId="8153" xr:uid="{B9D44F5A-E147-44F7-9BC9-220B509850F7}"/>
    <cellStyle name="Walutowy 2 7 2 2 2 2 2 2 2" xfId="18863" xr:uid="{F798BAEA-0F07-400C-AF0F-D360B4E357EC}"/>
    <cellStyle name="Walutowy 2 7 2 2 2 2 2 2 3" xfId="29559" xr:uid="{1E3E5886-5B55-41A8-B610-BB979F2F35F7}"/>
    <cellStyle name="Walutowy 2 7 2 2 2 2 2 3" xfId="12838" xr:uid="{32A2D473-0950-4975-8C0A-011C02400892}"/>
    <cellStyle name="Walutowy 2 7 2 2 2 2 2 4" xfId="23534" xr:uid="{F0CEE132-7B77-43FC-9F8B-364AE8B3429B}"/>
    <cellStyle name="Walutowy 2 7 2 2 2 2 3" xfId="4418" xr:uid="{A6E8E1CA-C161-4015-89BA-6C6EF4B07675}"/>
    <cellStyle name="Walutowy 2 7 2 2 2 2 3 2" xfId="15135" xr:uid="{FF03099D-8DA7-4522-8263-C2989BC06C53}"/>
    <cellStyle name="Walutowy 2 7 2 2 2 2 3 3" xfId="25831" xr:uid="{344F31F7-A936-46E7-BB48-12573A26E9B2}"/>
    <cellStyle name="Walutowy 2 7 2 2 2 2 4" xfId="5871" xr:uid="{C6A0B0DE-1210-445E-BE0A-E0899386300F}"/>
    <cellStyle name="Walutowy 2 7 2 2 2 2 4 2" xfId="16587" xr:uid="{2A389D65-F802-4BEC-B4C5-19A43444372B}"/>
    <cellStyle name="Walutowy 2 7 2 2 2 2 4 3" xfId="27283" xr:uid="{71E9BB31-FC76-4772-8124-3FBC7C70D38E}"/>
    <cellStyle name="Walutowy 2 7 2 2 2 2 5" xfId="8152" xr:uid="{12468AD3-D20A-49F7-8E47-5EFC9EBC9D12}"/>
    <cellStyle name="Walutowy 2 7 2 2 2 2 5 2" xfId="18862" xr:uid="{AC16492F-12F2-43E5-B98F-FD68EAC970D8}"/>
    <cellStyle name="Walutowy 2 7 2 2 2 2 5 3" xfId="29558" xr:uid="{4D3823B9-BE3A-4FDA-8878-C6C3E91BA2E1}"/>
    <cellStyle name="Walutowy 2 7 2 2 2 2 6" xfId="10211" xr:uid="{65AD4DED-88A4-4CF2-AA56-B783406DBDEA}"/>
    <cellStyle name="Walutowy 2 7 2 2 2 2 6 2" xfId="20919" xr:uid="{447A4CF4-A964-45FC-B529-86F434AF2CA8}"/>
    <cellStyle name="Walutowy 2 7 2 2 2 2 6 3" xfId="31615" xr:uid="{EB80FCE3-2467-4FE7-8CC1-7B8C461592C2}"/>
    <cellStyle name="Walutowy 2 7 2 2 2 2 7" xfId="12837" xr:uid="{A7D1C9AC-97D3-4D4B-A87A-3ED2CB3215B1}"/>
    <cellStyle name="Walutowy 2 7 2 2 2 2 8" xfId="23533" xr:uid="{1F7B0A40-690F-4AFD-BF26-4B9C25D60C1A}"/>
    <cellStyle name="Walutowy 2 7 2 2 2 3" xfId="2103" xr:uid="{00000000-0005-0000-0000-000039080000}"/>
    <cellStyle name="Walutowy 2 7 2 2 2 3 2" xfId="8154" xr:uid="{3C8F04E3-735F-4DCB-90CE-B85EB4B049C2}"/>
    <cellStyle name="Walutowy 2 7 2 2 2 3 2 2" xfId="18864" xr:uid="{0A4C9B13-5780-456B-8CAB-7371C058CA72}"/>
    <cellStyle name="Walutowy 2 7 2 2 2 3 2 3" xfId="29560" xr:uid="{0D68BBFD-F251-44B1-A48B-78CCA9C59CF5}"/>
    <cellStyle name="Walutowy 2 7 2 2 2 3 3" xfId="12839" xr:uid="{7D8461B5-FD18-446E-A98E-9F819457BC78}"/>
    <cellStyle name="Walutowy 2 7 2 2 2 3 4" xfId="23535" xr:uid="{103A718D-30D1-4903-87F7-C49551E711BA}"/>
    <cellStyle name="Walutowy 2 7 2 2 2 4" xfId="2104" xr:uid="{00000000-0005-0000-0000-00003A080000}"/>
    <cellStyle name="Walutowy 2 7 2 2 2 4 2" xfId="12840" xr:uid="{E82F763F-A381-442B-940B-CA169573B227}"/>
    <cellStyle name="Walutowy 2 7 2 2 2 4 3" xfId="23536" xr:uid="{46933588-BEF6-410A-B978-FE735113B83F}"/>
    <cellStyle name="Walutowy 2 7 2 2 2 5" xfId="4417" xr:uid="{554DB3A4-4AE3-4B95-8A41-42CF6BC9EB7B}"/>
    <cellStyle name="Walutowy 2 7 2 2 2 5 2" xfId="15134" xr:uid="{B10B70B6-EB04-4D43-B5B8-4983343D6AF5}"/>
    <cellStyle name="Walutowy 2 7 2 2 2 5 3" xfId="25830" xr:uid="{14F8321A-B1B7-43FE-8271-0BAF78A55365}"/>
    <cellStyle name="Walutowy 2 7 2 2 2 6" xfId="5870" xr:uid="{035722AC-9617-4A13-B185-A0B00700638C}"/>
    <cellStyle name="Walutowy 2 7 2 2 2 6 2" xfId="16586" xr:uid="{500CD476-94F2-41F3-B60C-87E6AD8B00E9}"/>
    <cellStyle name="Walutowy 2 7 2 2 2 6 3" xfId="27282" xr:uid="{D5FB510F-7797-4AE4-A88B-D0E5CD610B4B}"/>
    <cellStyle name="Walutowy 2 7 2 2 2 7" xfId="8151" xr:uid="{21D755D2-C28F-4EEF-A4FA-D6737291781F}"/>
    <cellStyle name="Walutowy 2 7 2 2 2 7 2" xfId="18861" xr:uid="{9BDD6CAD-D11D-4078-A500-8098BB2DEBBE}"/>
    <cellStyle name="Walutowy 2 7 2 2 2 7 3" xfId="29557" xr:uid="{CAEB45EA-7063-45FC-BDF2-3AC2511E5F15}"/>
    <cellStyle name="Walutowy 2 7 2 2 2 8" xfId="10210" xr:uid="{524BE39B-5035-410D-9E22-77D05FCD4330}"/>
    <cellStyle name="Walutowy 2 7 2 2 2 8 2" xfId="20918" xr:uid="{0904459B-D1A9-4072-8681-23E211FA361E}"/>
    <cellStyle name="Walutowy 2 7 2 2 2 8 3" xfId="31614" xr:uid="{65E2C148-32EF-4965-9F8B-953693D8661F}"/>
    <cellStyle name="Walutowy 2 7 2 2 2 9" xfId="12836" xr:uid="{C2E0625F-BD94-4A86-9A60-A54B7225D2D7}"/>
    <cellStyle name="Walutowy 2 7 2 2 3" xfId="2105" xr:uid="{00000000-0005-0000-0000-00003B080000}"/>
    <cellStyle name="Walutowy 2 7 2 2 3 2" xfId="2106" xr:uid="{00000000-0005-0000-0000-00003C080000}"/>
    <cellStyle name="Walutowy 2 7 2 2 3 2 2" xfId="8156" xr:uid="{2C8E0F7F-688F-4F1E-9674-686F215DD760}"/>
    <cellStyle name="Walutowy 2 7 2 2 3 2 2 2" xfId="18866" xr:uid="{097728AD-B228-4DA7-9A7D-32E1EC9072C9}"/>
    <cellStyle name="Walutowy 2 7 2 2 3 2 2 3" xfId="29562" xr:uid="{C026C3B3-7FAB-4F80-9105-BAC3C69549C7}"/>
    <cellStyle name="Walutowy 2 7 2 2 3 2 3" xfId="12842" xr:uid="{5E83A683-5870-43D9-9C62-5DA902F4AD41}"/>
    <cellStyle name="Walutowy 2 7 2 2 3 2 4" xfId="23538" xr:uid="{86C8A8A1-8F9B-459B-8A3C-CF61D0FBDA43}"/>
    <cellStyle name="Walutowy 2 7 2 2 3 3" xfId="4419" xr:uid="{3220270E-E1EE-476A-B0C4-B33C3B50FC8F}"/>
    <cellStyle name="Walutowy 2 7 2 2 3 3 2" xfId="15136" xr:uid="{0EFE6BAA-ACBB-439A-BAE8-7B70B96BF333}"/>
    <cellStyle name="Walutowy 2 7 2 2 3 3 3" xfId="25832" xr:uid="{30ED8A76-48E7-458C-AFC0-D0A390634254}"/>
    <cellStyle name="Walutowy 2 7 2 2 3 4" xfId="5872" xr:uid="{9B05499D-744A-4369-8FCC-8A363C757547}"/>
    <cellStyle name="Walutowy 2 7 2 2 3 4 2" xfId="16588" xr:uid="{26D24824-49F5-46FA-B68A-5BE85491EA45}"/>
    <cellStyle name="Walutowy 2 7 2 2 3 4 3" xfId="27284" xr:uid="{146753DA-D475-41E6-BED9-AE0C7A25DA5F}"/>
    <cellStyle name="Walutowy 2 7 2 2 3 5" xfId="8155" xr:uid="{ADF2C7F2-66BA-4B66-B6E0-C6828142C39B}"/>
    <cellStyle name="Walutowy 2 7 2 2 3 5 2" xfId="18865" xr:uid="{D8CF87F2-B718-49A5-993B-E3A41340306E}"/>
    <cellStyle name="Walutowy 2 7 2 2 3 5 3" xfId="29561" xr:uid="{444A26E0-8536-449B-AF76-C80914837A64}"/>
    <cellStyle name="Walutowy 2 7 2 2 3 6" xfId="10212" xr:uid="{3A128C18-327F-4F71-84AE-CAFE38562C06}"/>
    <cellStyle name="Walutowy 2 7 2 2 3 6 2" xfId="20920" xr:uid="{92446C7E-4346-4B37-92FD-DAB50B46CD88}"/>
    <cellStyle name="Walutowy 2 7 2 2 3 6 3" xfId="31616" xr:uid="{944B86F0-2E83-4DE5-AAE0-7C0BCF89933B}"/>
    <cellStyle name="Walutowy 2 7 2 2 3 7" xfId="12841" xr:uid="{A5DF597B-772A-422C-8031-2D568E175C79}"/>
    <cellStyle name="Walutowy 2 7 2 2 3 8" xfId="23537" xr:uid="{15AE6DA2-D467-4AFF-94BC-4E9DFFE54E0A}"/>
    <cellStyle name="Walutowy 2 7 2 2 4" xfId="2107" xr:uid="{00000000-0005-0000-0000-00003D080000}"/>
    <cellStyle name="Walutowy 2 7 2 2 4 2" xfId="8157" xr:uid="{D9C7ABF1-C55D-4E81-A695-5CC78E7B1BD1}"/>
    <cellStyle name="Walutowy 2 7 2 2 4 2 2" xfId="18867" xr:uid="{F9CD5849-24A1-493D-B41E-4B21832A3215}"/>
    <cellStyle name="Walutowy 2 7 2 2 4 2 3" xfId="29563" xr:uid="{EC56D9CD-225E-4253-8882-F3B9FD2D465D}"/>
    <cellStyle name="Walutowy 2 7 2 2 4 3" xfId="12843" xr:uid="{3CCE7752-04B1-4E84-9AF3-074D673517A2}"/>
    <cellStyle name="Walutowy 2 7 2 2 4 4" xfId="23539" xr:uid="{AB8DC147-B70F-4D51-9F5C-6C6300592D65}"/>
    <cellStyle name="Walutowy 2 7 2 2 5" xfId="2108" xr:uid="{00000000-0005-0000-0000-00003E080000}"/>
    <cellStyle name="Walutowy 2 7 2 2 5 2" xfId="12844" xr:uid="{272E9FC7-573C-4D19-9F83-2C5082D20DA5}"/>
    <cellStyle name="Walutowy 2 7 2 2 5 3" xfId="23540" xr:uid="{BB0C8342-2233-4AFA-ADC8-AA606F7492CD}"/>
    <cellStyle name="Walutowy 2 7 2 2 6" xfId="4416" xr:uid="{C6B4CB97-C481-40E5-9541-41CEE2DABF14}"/>
    <cellStyle name="Walutowy 2 7 2 2 6 2" xfId="15133" xr:uid="{5AE7155F-E032-4870-BFFF-A38A5FD5BC14}"/>
    <cellStyle name="Walutowy 2 7 2 2 6 3" xfId="25829" xr:uid="{1FBBFF91-E40C-44BD-9EAD-7490C23D9A27}"/>
    <cellStyle name="Walutowy 2 7 2 2 7" xfId="5869" xr:uid="{3D04E404-61A1-4C8C-AB6C-A0B4E460BF50}"/>
    <cellStyle name="Walutowy 2 7 2 2 7 2" xfId="16585" xr:uid="{316A339D-0096-4B6F-A8A9-D97E4FB3CE67}"/>
    <cellStyle name="Walutowy 2 7 2 2 7 3" xfId="27281" xr:uid="{AB8D4340-B680-41BF-BB63-9C27DDDBECBE}"/>
    <cellStyle name="Walutowy 2 7 2 2 8" xfId="8150" xr:uid="{7BCA2AA6-3E06-4EDD-9B5F-176496D45DDF}"/>
    <cellStyle name="Walutowy 2 7 2 2 8 2" xfId="18860" xr:uid="{F1B8FB79-2FA0-47AC-A9CA-22D62EA1306A}"/>
    <cellStyle name="Walutowy 2 7 2 2 8 3" xfId="29556" xr:uid="{773F3F48-EE40-4972-8D1F-B326D157D833}"/>
    <cellStyle name="Walutowy 2 7 2 2 9" xfId="10209" xr:uid="{E116F661-8CCD-4C95-81C6-9119AC04F7CD}"/>
    <cellStyle name="Walutowy 2 7 2 2 9 2" xfId="20917" xr:uid="{836C3A1C-78BC-46EC-8816-D4E26DD28C40}"/>
    <cellStyle name="Walutowy 2 7 2 2 9 3" xfId="31613" xr:uid="{1F7AA205-1861-4147-A0CF-0B9686951EF1}"/>
    <cellStyle name="Walutowy 2 7 2 3" xfId="2109" xr:uid="{00000000-0005-0000-0000-00003F080000}"/>
    <cellStyle name="Walutowy 2 7 2 3 10" xfId="23541" xr:uid="{DDBFD7BA-FC7C-4514-B193-6F0674B80F1A}"/>
    <cellStyle name="Walutowy 2 7 2 3 2" xfId="2110" xr:uid="{00000000-0005-0000-0000-000040080000}"/>
    <cellStyle name="Walutowy 2 7 2 3 2 2" xfId="2111" xr:uid="{00000000-0005-0000-0000-000041080000}"/>
    <cellStyle name="Walutowy 2 7 2 3 2 2 2" xfId="8160" xr:uid="{59FBBEC9-1BAB-4F96-91EB-624411A415AB}"/>
    <cellStyle name="Walutowy 2 7 2 3 2 2 2 2" xfId="18870" xr:uid="{49457BF6-CECA-4997-9068-77F067FEBA4B}"/>
    <cellStyle name="Walutowy 2 7 2 3 2 2 2 3" xfId="29566" xr:uid="{60834FE9-62E7-4B84-A6CC-2DAE5E4D8C46}"/>
    <cellStyle name="Walutowy 2 7 2 3 2 2 3" xfId="12847" xr:uid="{61227E33-37B7-490D-A89B-4DE3828CFE00}"/>
    <cellStyle name="Walutowy 2 7 2 3 2 2 4" xfId="23543" xr:uid="{D0D60D6A-4B4F-4891-B340-9BD9E9B6B710}"/>
    <cellStyle name="Walutowy 2 7 2 3 2 3" xfId="4421" xr:uid="{994852F1-AD88-4014-AB3D-C2C1F8AE6328}"/>
    <cellStyle name="Walutowy 2 7 2 3 2 3 2" xfId="15138" xr:uid="{3D22982A-EA9F-453B-9F05-3D562BD11107}"/>
    <cellStyle name="Walutowy 2 7 2 3 2 3 3" xfId="25834" xr:uid="{47F6C6CC-5A69-4A95-A6EC-0B30E1159FA0}"/>
    <cellStyle name="Walutowy 2 7 2 3 2 4" xfId="5874" xr:uid="{96533781-FE0B-491E-90B5-AD44D550C809}"/>
    <cellStyle name="Walutowy 2 7 2 3 2 4 2" xfId="16590" xr:uid="{D05548F6-DD78-4447-94EB-298C5965FF07}"/>
    <cellStyle name="Walutowy 2 7 2 3 2 4 3" xfId="27286" xr:uid="{4529463E-9F09-4EBF-9CAD-45026132DEF0}"/>
    <cellStyle name="Walutowy 2 7 2 3 2 5" xfId="8159" xr:uid="{4BE5C131-F4CD-4675-BEE2-AF771E39B155}"/>
    <cellStyle name="Walutowy 2 7 2 3 2 5 2" xfId="18869" xr:uid="{1FF0D807-D408-42D8-A22F-C76E41AEA1D0}"/>
    <cellStyle name="Walutowy 2 7 2 3 2 5 3" xfId="29565" xr:uid="{6B317821-1ED9-4663-A5C4-ABDD4FDE5B59}"/>
    <cellStyle name="Walutowy 2 7 2 3 2 6" xfId="10214" xr:uid="{3AD053EE-DCC4-4A7D-8C51-9EB07CD5D841}"/>
    <cellStyle name="Walutowy 2 7 2 3 2 6 2" xfId="20922" xr:uid="{E32C7D4E-ACE9-4EC2-B22F-B0C2D716A692}"/>
    <cellStyle name="Walutowy 2 7 2 3 2 6 3" xfId="31618" xr:uid="{DD0C5E65-07D7-40C2-89DE-36E03F52F194}"/>
    <cellStyle name="Walutowy 2 7 2 3 2 7" xfId="12846" xr:uid="{BF7249A5-E32D-4C60-A4E1-45946A797878}"/>
    <cellStyle name="Walutowy 2 7 2 3 2 8" xfId="23542" xr:uid="{FF8C8FFE-76B8-45A0-80C1-D867562EFBD5}"/>
    <cellStyle name="Walutowy 2 7 2 3 3" xfId="2112" xr:uid="{00000000-0005-0000-0000-000042080000}"/>
    <cellStyle name="Walutowy 2 7 2 3 3 2" xfId="8161" xr:uid="{B72532A2-F7D9-43F9-9117-3F72E23C92A7}"/>
    <cellStyle name="Walutowy 2 7 2 3 3 2 2" xfId="18871" xr:uid="{13EB9833-57C6-4F83-A948-14C6E662EDC8}"/>
    <cellStyle name="Walutowy 2 7 2 3 3 2 3" xfId="29567" xr:uid="{CBBED7AA-7D94-4E5E-9CC1-3E190EFF60D7}"/>
    <cellStyle name="Walutowy 2 7 2 3 3 3" xfId="12848" xr:uid="{525EB8DC-84C0-4420-84FE-056A5A634C0D}"/>
    <cellStyle name="Walutowy 2 7 2 3 3 4" xfId="23544" xr:uid="{436DD7D8-630D-493B-B120-487C96BE6235}"/>
    <cellStyle name="Walutowy 2 7 2 3 4" xfId="2113" xr:uid="{00000000-0005-0000-0000-000043080000}"/>
    <cellStyle name="Walutowy 2 7 2 3 4 2" xfId="12849" xr:uid="{37FAEFED-5F77-4FE8-98A6-0F862EFE0011}"/>
    <cellStyle name="Walutowy 2 7 2 3 4 3" xfId="23545" xr:uid="{FBF1494D-8A6E-4BE7-A919-EB4CC913AA57}"/>
    <cellStyle name="Walutowy 2 7 2 3 5" xfId="4420" xr:uid="{BB7E1313-52D7-4BAB-BCDB-39113FF882BC}"/>
    <cellStyle name="Walutowy 2 7 2 3 5 2" xfId="15137" xr:uid="{68B2999E-58B2-479F-96DC-92E9FBE5C29C}"/>
    <cellStyle name="Walutowy 2 7 2 3 5 3" xfId="25833" xr:uid="{242EDA1D-277B-478C-90E1-8494AF3EF923}"/>
    <cellStyle name="Walutowy 2 7 2 3 6" xfId="5873" xr:uid="{89F6832A-29CF-469F-A635-D91198F78887}"/>
    <cellStyle name="Walutowy 2 7 2 3 6 2" xfId="16589" xr:uid="{6394746D-EA99-45F1-AB10-C2D7C2F61DA1}"/>
    <cellStyle name="Walutowy 2 7 2 3 6 3" xfId="27285" xr:uid="{7EC49F45-9C22-4ED1-958B-5986D7C7E41D}"/>
    <cellStyle name="Walutowy 2 7 2 3 7" xfId="8158" xr:uid="{E8CF5F8B-9728-4336-A011-5C5FB856CDEF}"/>
    <cellStyle name="Walutowy 2 7 2 3 7 2" xfId="18868" xr:uid="{74C0E1C0-8DF2-429E-9A44-9CAE55FDC8E5}"/>
    <cellStyle name="Walutowy 2 7 2 3 7 3" xfId="29564" xr:uid="{99906825-EF67-4950-B653-A980F1E260F2}"/>
    <cellStyle name="Walutowy 2 7 2 3 8" xfId="10213" xr:uid="{FF0E7E3E-25D7-4F33-825C-B0A660C20487}"/>
    <cellStyle name="Walutowy 2 7 2 3 8 2" xfId="20921" xr:uid="{B04913F0-8094-4C18-BAF0-FD1D4C5EA4A6}"/>
    <cellStyle name="Walutowy 2 7 2 3 8 3" xfId="31617" xr:uid="{1CB0FF73-59D9-4232-8AD7-A2ED93D2595E}"/>
    <cellStyle name="Walutowy 2 7 2 3 9" xfId="12845" xr:uid="{4F33D694-36C0-4D1D-8C84-753CD96061E0}"/>
    <cellStyle name="Walutowy 2 7 2 4" xfId="2114" xr:uid="{00000000-0005-0000-0000-000044080000}"/>
    <cellStyle name="Walutowy 2 7 2 4 2" xfId="2115" xr:uid="{00000000-0005-0000-0000-000045080000}"/>
    <cellStyle name="Walutowy 2 7 2 4 2 2" xfId="8163" xr:uid="{DC1F3B31-E932-4004-B304-5C1A91B9A1AE}"/>
    <cellStyle name="Walutowy 2 7 2 4 2 2 2" xfId="18873" xr:uid="{34065331-0957-447F-9F25-066BC07E08D2}"/>
    <cellStyle name="Walutowy 2 7 2 4 2 2 3" xfId="29569" xr:uid="{2E8357E5-BE11-4B33-A665-5C022A8C7D7A}"/>
    <cellStyle name="Walutowy 2 7 2 4 2 3" xfId="12851" xr:uid="{D34E692F-FFC4-4A97-AA3B-1A87A0CF5C36}"/>
    <cellStyle name="Walutowy 2 7 2 4 2 4" xfId="23547" xr:uid="{1268A1A3-BA25-4BBE-B87B-9A4D64D5810C}"/>
    <cellStyle name="Walutowy 2 7 2 4 3" xfId="4422" xr:uid="{AF724EDB-5FFF-479E-899F-77AF6623BEF5}"/>
    <cellStyle name="Walutowy 2 7 2 4 3 2" xfId="15139" xr:uid="{2F3DCF1B-6AC8-4B1C-A747-539C65B98FA9}"/>
    <cellStyle name="Walutowy 2 7 2 4 3 3" xfId="25835" xr:uid="{0036A575-62D5-4C7E-86B6-3C16FDE7EAAF}"/>
    <cellStyle name="Walutowy 2 7 2 4 4" xfId="5875" xr:uid="{81A506B0-E065-4E47-A698-5F3C4B9810B3}"/>
    <cellStyle name="Walutowy 2 7 2 4 4 2" xfId="16591" xr:uid="{B84D3A66-92EF-49CF-986F-B3F20CA6AD75}"/>
    <cellStyle name="Walutowy 2 7 2 4 4 3" xfId="27287" xr:uid="{371F3F01-CC4B-410F-A9FB-7FAFB503AFA3}"/>
    <cellStyle name="Walutowy 2 7 2 4 5" xfId="8162" xr:uid="{7E278523-4756-49ED-ACD7-7346DB3E8126}"/>
    <cellStyle name="Walutowy 2 7 2 4 5 2" xfId="18872" xr:uid="{F2DA8BA0-ADD9-4FAF-9FBA-7697FA7DAE30}"/>
    <cellStyle name="Walutowy 2 7 2 4 5 3" xfId="29568" xr:uid="{5A34FA42-BB67-48E6-ACD3-526CB93D49DF}"/>
    <cellStyle name="Walutowy 2 7 2 4 6" xfId="10215" xr:uid="{6CBBF980-43EC-48F6-B791-823D5326B890}"/>
    <cellStyle name="Walutowy 2 7 2 4 6 2" xfId="20923" xr:uid="{4010F39F-0165-41C7-9F0A-0592590301E0}"/>
    <cellStyle name="Walutowy 2 7 2 4 6 3" xfId="31619" xr:uid="{FE77A4D3-9614-4014-820D-9FE57410BE30}"/>
    <cellStyle name="Walutowy 2 7 2 4 7" xfId="12850" xr:uid="{D9218DFC-92C2-404B-A3E4-D42741E8D8C4}"/>
    <cellStyle name="Walutowy 2 7 2 4 8" xfId="23546" xr:uid="{34AE2325-3C2D-4765-984F-6B90FFB44249}"/>
    <cellStyle name="Walutowy 2 7 2 5" xfId="2116" xr:uid="{00000000-0005-0000-0000-000046080000}"/>
    <cellStyle name="Walutowy 2 7 2 5 2" xfId="2117" xr:uid="{00000000-0005-0000-0000-000047080000}"/>
    <cellStyle name="Walutowy 2 7 2 5 2 2" xfId="8165" xr:uid="{5D77AC1C-557B-4836-9EE2-9B5DABE40FD3}"/>
    <cellStyle name="Walutowy 2 7 2 5 2 2 2" xfId="18875" xr:uid="{D9ABFEFC-9F29-4E4A-9CF3-42833AC0DB93}"/>
    <cellStyle name="Walutowy 2 7 2 5 2 2 3" xfId="29571" xr:uid="{900B718A-BBF0-44E7-9675-0A7D99CDF6E1}"/>
    <cellStyle name="Walutowy 2 7 2 5 2 3" xfId="12853" xr:uid="{114341D2-730E-4128-A197-282F12848113}"/>
    <cellStyle name="Walutowy 2 7 2 5 2 4" xfId="23549" xr:uid="{056619F7-CE87-4625-BDF2-73FF4D2CFF6C}"/>
    <cellStyle name="Walutowy 2 7 2 5 3" xfId="4423" xr:uid="{2A89475C-433F-44FA-A6ED-13B4C1A105CF}"/>
    <cellStyle name="Walutowy 2 7 2 5 3 2" xfId="15140" xr:uid="{87E586E9-2CE7-48F8-AE22-3DBC0D43D0F0}"/>
    <cellStyle name="Walutowy 2 7 2 5 3 3" xfId="25836" xr:uid="{FDFFC494-FE51-4832-9095-F73F5122524A}"/>
    <cellStyle name="Walutowy 2 7 2 5 4" xfId="5876" xr:uid="{A57C2EF5-0D7A-44C7-BD4F-AFFC54F92665}"/>
    <cellStyle name="Walutowy 2 7 2 5 4 2" xfId="16592" xr:uid="{BF5BA122-B172-411A-B029-5BCF70989B77}"/>
    <cellStyle name="Walutowy 2 7 2 5 4 3" xfId="27288" xr:uid="{BAF862D2-F50B-4E66-9E01-BCE3FB5B1246}"/>
    <cellStyle name="Walutowy 2 7 2 5 5" xfId="8164" xr:uid="{28CB5B31-FF09-411C-9F71-918CEBEC4797}"/>
    <cellStyle name="Walutowy 2 7 2 5 5 2" xfId="18874" xr:uid="{1252F97F-5ED5-4D85-9911-87EB4551035C}"/>
    <cellStyle name="Walutowy 2 7 2 5 5 3" xfId="29570" xr:uid="{4E5C6DA9-F825-43AC-BEC7-80F2D612E700}"/>
    <cellStyle name="Walutowy 2 7 2 5 6" xfId="10216" xr:uid="{F599DD34-9E18-407D-B85E-1E6518237F3A}"/>
    <cellStyle name="Walutowy 2 7 2 5 6 2" xfId="20924" xr:uid="{0308C0C0-E803-4977-9916-0B1C64C2A862}"/>
    <cellStyle name="Walutowy 2 7 2 5 6 3" xfId="31620" xr:uid="{DBD87B8F-88B6-4ABB-BD70-A03F79AB62CD}"/>
    <cellStyle name="Walutowy 2 7 2 5 7" xfId="12852" xr:uid="{C38FCC4D-F7CF-41EA-88FF-17DC3FCBA19F}"/>
    <cellStyle name="Walutowy 2 7 2 5 8" xfId="23548" xr:uid="{02B12CBF-4D51-4CD6-870D-048D140C86EB}"/>
    <cellStyle name="Walutowy 2 7 2 6" xfId="2118" xr:uid="{00000000-0005-0000-0000-000048080000}"/>
    <cellStyle name="Walutowy 2 7 2 6 2" xfId="2119" xr:uid="{00000000-0005-0000-0000-000049080000}"/>
    <cellStyle name="Walutowy 2 7 2 6 2 2" xfId="8167" xr:uid="{E8FA74DC-9A67-4655-A2AD-CACF726F5CAF}"/>
    <cellStyle name="Walutowy 2 7 2 6 2 2 2" xfId="18877" xr:uid="{66E42EB3-937D-4715-8C78-76B5B343E72D}"/>
    <cellStyle name="Walutowy 2 7 2 6 2 2 3" xfId="29573" xr:uid="{1DA0FD16-5540-4CA7-8561-21E757E29181}"/>
    <cellStyle name="Walutowy 2 7 2 6 2 3" xfId="12855" xr:uid="{C831E0F8-03AB-41C9-8C06-18065E765FDB}"/>
    <cellStyle name="Walutowy 2 7 2 6 2 4" xfId="23551" xr:uid="{83C12BC2-6CE3-4FED-A849-627742B5530B}"/>
    <cellStyle name="Walutowy 2 7 2 6 3" xfId="4424" xr:uid="{04E2DB70-DEE3-4BE8-9BD5-F73A5922A125}"/>
    <cellStyle name="Walutowy 2 7 2 6 3 2" xfId="15141" xr:uid="{59A1637C-6577-49C2-939F-8B398690AA9C}"/>
    <cellStyle name="Walutowy 2 7 2 6 3 3" xfId="25837" xr:uid="{32E162C3-B300-474C-AC20-A7DFD17DDD61}"/>
    <cellStyle name="Walutowy 2 7 2 6 4" xfId="5877" xr:uid="{41827850-A309-452C-ABEF-F379F126FE6C}"/>
    <cellStyle name="Walutowy 2 7 2 6 4 2" xfId="16593" xr:uid="{CD9166E8-6D4C-4A6C-9CB4-A54C5FBBB4D7}"/>
    <cellStyle name="Walutowy 2 7 2 6 4 3" xfId="27289" xr:uid="{277D7E4A-8C51-4173-A51B-FB6A4810BD6F}"/>
    <cellStyle name="Walutowy 2 7 2 6 5" xfId="8166" xr:uid="{C878B95A-F927-4BB4-945C-F4408539B50A}"/>
    <cellStyle name="Walutowy 2 7 2 6 5 2" xfId="18876" xr:uid="{68A60972-1F03-4EE9-8636-9B45661C6E69}"/>
    <cellStyle name="Walutowy 2 7 2 6 5 3" xfId="29572" xr:uid="{6E1F6DB2-A29C-4773-BE7D-5B15BFED64A1}"/>
    <cellStyle name="Walutowy 2 7 2 6 6" xfId="10217" xr:uid="{F84171ED-5603-4B3A-AF11-1F17AED954B6}"/>
    <cellStyle name="Walutowy 2 7 2 6 6 2" xfId="20925" xr:uid="{D9B320E7-E0B6-4146-9E21-05E8DD18DAF4}"/>
    <cellStyle name="Walutowy 2 7 2 6 6 3" xfId="31621" xr:uid="{F8382B81-F071-4ABA-B3B2-AF44A50EE020}"/>
    <cellStyle name="Walutowy 2 7 2 6 7" xfId="12854" xr:uid="{D54E9879-42CC-4F24-B366-61B5ABF98E99}"/>
    <cellStyle name="Walutowy 2 7 2 6 8" xfId="23550" xr:uid="{CE4B245A-F375-4459-96FB-30879F207506}"/>
    <cellStyle name="Walutowy 2 7 2 7" xfId="2120" xr:uid="{00000000-0005-0000-0000-00004A080000}"/>
    <cellStyle name="Walutowy 2 7 2 7 2" xfId="8168" xr:uid="{ED5FD215-629F-4CE4-BF37-72A8CF2011EB}"/>
    <cellStyle name="Walutowy 2 7 2 7 2 2" xfId="18878" xr:uid="{434BCC16-24E3-4A80-92DE-2F5506090C6D}"/>
    <cellStyle name="Walutowy 2 7 2 7 2 3" xfId="29574" xr:uid="{CE55CECA-55A0-4EF7-803E-F3BC61AC98D3}"/>
    <cellStyle name="Walutowy 2 7 2 7 3" xfId="12856" xr:uid="{DC27EB59-25D6-4C18-A052-567FAEB3EEAC}"/>
    <cellStyle name="Walutowy 2 7 2 7 4" xfId="23552" xr:uid="{645F0074-3875-4D0A-AC66-D77D83E09A28}"/>
    <cellStyle name="Walutowy 2 7 2 8" xfId="2121" xr:uid="{00000000-0005-0000-0000-00004B080000}"/>
    <cellStyle name="Walutowy 2 7 2 8 2" xfId="12857" xr:uid="{53BE5EFD-B886-4A61-8787-EC139ED39B5A}"/>
    <cellStyle name="Walutowy 2 7 2 8 3" xfId="23553" xr:uid="{BEC6965B-4A54-4306-BD24-94051081E122}"/>
    <cellStyle name="Walutowy 2 7 2 9" xfId="4415" xr:uid="{E47CA2C6-847E-4614-8FF8-EAEB78E39A9F}"/>
    <cellStyle name="Walutowy 2 7 2 9 2" xfId="15132" xr:uid="{27BFB0BC-561A-49BE-8C7A-B3A01BD5913D}"/>
    <cellStyle name="Walutowy 2 7 2 9 3" xfId="25828" xr:uid="{FA136F17-C304-49C8-98CB-2F8B2CAD8C5D}"/>
    <cellStyle name="Walutowy 2 7 3" xfId="2122" xr:uid="{00000000-0005-0000-0000-00004C080000}"/>
    <cellStyle name="Walutowy 2 7 3 10" xfId="5878" xr:uid="{4993014D-0962-453A-A0AB-0FC6160CAA4B}"/>
    <cellStyle name="Walutowy 2 7 3 10 2" xfId="16594" xr:uid="{2781D7B1-6D7D-4A0B-9E83-1BF07673DE51}"/>
    <cellStyle name="Walutowy 2 7 3 10 3" xfId="27290" xr:uid="{9CDA0A83-11D2-4DC0-A24D-FD49067C5AAD}"/>
    <cellStyle name="Walutowy 2 7 3 11" xfId="8169" xr:uid="{F8B8D510-00B5-4BF7-8F59-67A1A16197A1}"/>
    <cellStyle name="Walutowy 2 7 3 11 2" xfId="18879" xr:uid="{ADC3CF77-8AD2-4CE3-8BEC-1105FEF80F25}"/>
    <cellStyle name="Walutowy 2 7 3 11 3" xfId="29575" xr:uid="{275AE548-BCF8-40D7-8581-7735FBAD9ACA}"/>
    <cellStyle name="Walutowy 2 7 3 12" xfId="10218" xr:uid="{67F206B1-19EC-4DFB-A65F-41E99A3D7788}"/>
    <cellStyle name="Walutowy 2 7 3 12 2" xfId="20926" xr:uid="{BE14007E-138D-4147-A636-444C626C3B53}"/>
    <cellStyle name="Walutowy 2 7 3 12 3" xfId="31622" xr:uid="{53D98CD6-F4A6-4948-83EE-5A9C3CD64CC2}"/>
    <cellStyle name="Walutowy 2 7 3 13" xfId="12858" xr:uid="{4496CEF8-307B-4134-964A-10D0EBB4919E}"/>
    <cellStyle name="Walutowy 2 7 3 14" xfId="23554" xr:uid="{D58D2908-D48A-4973-AF9C-116964C391D1}"/>
    <cellStyle name="Walutowy 2 7 3 2" xfId="2123" xr:uid="{00000000-0005-0000-0000-00004D080000}"/>
    <cellStyle name="Walutowy 2 7 3 2 10" xfId="12859" xr:uid="{C3D22A6B-1105-42C2-BE11-D2FD32D187E3}"/>
    <cellStyle name="Walutowy 2 7 3 2 11" xfId="23555" xr:uid="{5FE05BFE-5189-4313-9486-C9C2DEA949F7}"/>
    <cellStyle name="Walutowy 2 7 3 2 2" xfId="2124" xr:uid="{00000000-0005-0000-0000-00004E080000}"/>
    <cellStyle name="Walutowy 2 7 3 2 2 10" xfId="23556" xr:uid="{14C7BE61-7103-43CD-B73A-4150F3DC0CFA}"/>
    <cellStyle name="Walutowy 2 7 3 2 2 2" xfId="2125" xr:uid="{00000000-0005-0000-0000-00004F080000}"/>
    <cellStyle name="Walutowy 2 7 3 2 2 2 2" xfId="2126" xr:uid="{00000000-0005-0000-0000-000050080000}"/>
    <cellStyle name="Walutowy 2 7 3 2 2 2 2 2" xfId="8173" xr:uid="{16159F8F-6B7A-4436-B624-120F8E8D19D8}"/>
    <cellStyle name="Walutowy 2 7 3 2 2 2 2 2 2" xfId="18883" xr:uid="{38BDCC6F-8EB6-4F50-B35B-D9B4596305AB}"/>
    <cellStyle name="Walutowy 2 7 3 2 2 2 2 2 3" xfId="29579" xr:uid="{FB93ACA1-24D2-4D6E-993E-5E6313B04685}"/>
    <cellStyle name="Walutowy 2 7 3 2 2 2 2 3" xfId="12862" xr:uid="{FE321827-FD7C-4519-A7EB-947C8913F3B2}"/>
    <cellStyle name="Walutowy 2 7 3 2 2 2 2 4" xfId="23558" xr:uid="{E229D91F-4279-4F82-ACC1-38A74085C703}"/>
    <cellStyle name="Walutowy 2 7 3 2 2 2 3" xfId="4428" xr:uid="{DEBC7B09-5FD5-49AD-AA3C-9C08D75666C1}"/>
    <cellStyle name="Walutowy 2 7 3 2 2 2 3 2" xfId="15145" xr:uid="{D08E7E00-6C0C-414A-AE0C-717C380D26F2}"/>
    <cellStyle name="Walutowy 2 7 3 2 2 2 3 3" xfId="25841" xr:uid="{1ACC42E8-863E-4343-8596-2E1108203FF6}"/>
    <cellStyle name="Walutowy 2 7 3 2 2 2 4" xfId="5881" xr:uid="{29918CCB-334F-4B0C-8426-F08A7D295626}"/>
    <cellStyle name="Walutowy 2 7 3 2 2 2 4 2" xfId="16597" xr:uid="{4D145CC4-7471-4ACB-8730-9D09F85EE667}"/>
    <cellStyle name="Walutowy 2 7 3 2 2 2 4 3" xfId="27293" xr:uid="{A8659FB8-F311-4F00-96B2-99D184C82A03}"/>
    <cellStyle name="Walutowy 2 7 3 2 2 2 5" xfId="8172" xr:uid="{26E77001-13A9-43FE-804B-BE68A425C53B}"/>
    <cellStyle name="Walutowy 2 7 3 2 2 2 5 2" xfId="18882" xr:uid="{794A6594-0AAD-4204-9A2E-ACE8F710A4FF}"/>
    <cellStyle name="Walutowy 2 7 3 2 2 2 5 3" xfId="29578" xr:uid="{09D3AED7-E6E7-4AF3-84FB-CB87CDF4E1A3}"/>
    <cellStyle name="Walutowy 2 7 3 2 2 2 6" xfId="10221" xr:uid="{4B33A31A-C6E2-4E81-958A-EDF8F55BDC2E}"/>
    <cellStyle name="Walutowy 2 7 3 2 2 2 6 2" xfId="20929" xr:uid="{49DB8A67-AD71-4CB5-A056-73C1A115B2EA}"/>
    <cellStyle name="Walutowy 2 7 3 2 2 2 6 3" xfId="31625" xr:uid="{49810B12-8D65-490D-B139-B459672BCF13}"/>
    <cellStyle name="Walutowy 2 7 3 2 2 2 7" xfId="12861" xr:uid="{247B7ABA-15BB-425E-A091-DE58C8FCF9E7}"/>
    <cellStyle name="Walutowy 2 7 3 2 2 2 8" xfId="23557" xr:uid="{E2CEFAB8-19D9-45A6-B996-8A4BA35262BD}"/>
    <cellStyle name="Walutowy 2 7 3 2 2 3" xfId="2127" xr:uid="{00000000-0005-0000-0000-000051080000}"/>
    <cellStyle name="Walutowy 2 7 3 2 2 3 2" xfId="8174" xr:uid="{681AC5ED-A1A8-4B5D-A9DE-1152E62CF17B}"/>
    <cellStyle name="Walutowy 2 7 3 2 2 3 2 2" xfId="18884" xr:uid="{C6BD20F9-4555-4348-A94E-08F6E8EA7343}"/>
    <cellStyle name="Walutowy 2 7 3 2 2 3 2 3" xfId="29580" xr:uid="{D650E30A-7D54-44AC-8C29-EF92187578DB}"/>
    <cellStyle name="Walutowy 2 7 3 2 2 3 3" xfId="12863" xr:uid="{7418F7D0-275B-4D2E-AE79-5A8D2735C3FE}"/>
    <cellStyle name="Walutowy 2 7 3 2 2 3 4" xfId="23559" xr:uid="{452427EA-9A87-4548-9D49-4ACE7D78F390}"/>
    <cellStyle name="Walutowy 2 7 3 2 2 4" xfId="2128" xr:uid="{00000000-0005-0000-0000-000052080000}"/>
    <cellStyle name="Walutowy 2 7 3 2 2 4 2" xfId="12864" xr:uid="{7314229E-023D-44A1-972C-831747BE0F21}"/>
    <cellStyle name="Walutowy 2 7 3 2 2 4 3" xfId="23560" xr:uid="{09F3CF57-3F23-4F2D-B8B9-86B1154ADAF9}"/>
    <cellStyle name="Walutowy 2 7 3 2 2 5" xfId="4427" xr:uid="{E8B4A240-FAF3-4809-8523-796AD19BEE4D}"/>
    <cellStyle name="Walutowy 2 7 3 2 2 5 2" xfId="15144" xr:uid="{1DA4E43E-7E0D-45BB-92A2-E91237445883}"/>
    <cellStyle name="Walutowy 2 7 3 2 2 5 3" xfId="25840" xr:uid="{09380846-5DC9-46C4-8EB9-347BFAACB97C}"/>
    <cellStyle name="Walutowy 2 7 3 2 2 6" xfId="5880" xr:uid="{761333AA-C298-4534-BFC5-D2E033BF7271}"/>
    <cellStyle name="Walutowy 2 7 3 2 2 6 2" xfId="16596" xr:uid="{C2F53DDC-BEBD-4B15-895A-2BF7E724DE8B}"/>
    <cellStyle name="Walutowy 2 7 3 2 2 6 3" xfId="27292" xr:uid="{7122CB5A-39A9-47E2-9F2F-F6725C4C9C42}"/>
    <cellStyle name="Walutowy 2 7 3 2 2 7" xfId="8171" xr:uid="{5C7DA083-551D-456E-8023-57714372D483}"/>
    <cellStyle name="Walutowy 2 7 3 2 2 7 2" xfId="18881" xr:uid="{6B6BA18E-FC38-4E1E-88B8-556E8C9CAD5A}"/>
    <cellStyle name="Walutowy 2 7 3 2 2 7 3" xfId="29577" xr:uid="{4BF57918-AD85-47E1-8594-D2F8F7414D7E}"/>
    <cellStyle name="Walutowy 2 7 3 2 2 8" xfId="10220" xr:uid="{4342092A-D784-434E-8271-2B79D674427F}"/>
    <cellStyle name="Walutowy 2 7 3 2 2 8 2" xfId="20928" xr:uid="{C8909DFF-C94F-4B05-8785-34D69F182EAF}"/>
    <cellStyle name="Walutowy 2 7 3 2 2 8 3" xfId="31624" xr:uid="{DD6B05AE-4F14-4516-BCD4-C964DB1B8563}"/>
    <cellStyle name="Walutowy 2 7 3 2 2 9" xfId="12860" xr:uid="{1C94EC27-B76D-47D6-84C4-B736F8B44896}"/>
    <cellStyle name="Walutowy 2 7 3 2 3" xfId="2129" xr:uid="{00000000-0005-0000-0000-000053080000}"/>
    <cellStyle name="Walutowy 2 7 3 2 3 2" xfId="2130" xr:uid="{00000000-0005-0000-0000-000054080000}"/>
    <cellStyle name="Walutowy 2 7 3 2 3 2 2" xfId="8176" xr:uid="{5BAE5CB9-CFDD-475B-9A76-320FA22FE987}"/>
    <cellStyle name="Walutowy 2 7 3 2 3 2 2 2" xfId="18886" xr:uid="{0C8C3CF0-34E5-4FB0-9C26-2F37BBA3F00C}"/>
    <cellStyle name="Walutowy 2 7 3 2 3 2 2 3" xfId="29582" xr:uid="{0225D085-915D-4C9F-98ED-CC105413B2A5}"/>
    <cellStyle name="Walutowy 2 7 3 2 3 2 3" xfId="12866" xr:uid="{F2DFD823-2460-480A-BEEE-D16072322DF5}"/>
    <cellStyle name="Walutowy 2 7 3 2 3 2 4" xfId="23562" xr:uid="{883EA489-53DE-4626-A5B9-143758338810}"/>
    <cellStyle name="Walutowy 2 7 3 2 3 3" xfId="4429" xr:uid="{7196184D-83E4-4B7B-A37D-9C67A725D6A4}"/>
    <cellStyle name="Walutowy 2 7 3 2 3 3 2" xfId="15146" xr:uid="{1267632F-30B3-4C8D-8BC9-4925E132207C}"/>
    <cellStyle name="Walutowy 2 7 3 2 3 3 3" xfId="25842" xr:uid="{A523D6EE-7777-44E6-B1F1-26BB2D12DE2A}"/>
    <cellStyle name="Walutowy 2 7 3 2 3 4" xfId="5882" xr:uid="{F63D49A1-D4D2-4E52-A978-2A086B564A16}"/>
    <cellStyle name="Walutowy 2 7 3 2 3 4 2" xfId="16598" xr:uid="{62CFAB1D-368A-4ADE-9E87-88ED8BE07DF7}"/>
    <cellStyle name="Walutowy 2 7 3 2 3 4 3" xfId="27294" xr:uid="{7FB729BF-8E20-479C-8813-B9122671372F}"/>
    <cellStyle name="Walutowy 2 7 3 2 3 5" xfId="8175" xr:uid="{D26D7B96-0622-4D01-BDDE-8BC9F0F6E985}"/>
    <cellStyle name="Walutowy 2 7 3 2 3 5 2" xfId="18885" xr:uid="{F3970CD4-C060-4AD2-A078-BC9CE46E26F5}"/>
    <cellStyle name="Walutowy 2 7 3 2 3 5 3" xfId="29581" xr:uid="{9A6CAAEF-5B8A-437E-B1DF-343484A081EA}"/>
    <cellStyle name="Walutowy 2 7 3 2 3 6" xfId="10222" xr:uid="{5EE65C9D-3A78-4D6D-A5CF-BDD77DC0D1F5}"/>
    <cellStyle name="Walutowy 2 7 3 2 3 6 2" xfId="20930" xr:uid="{774D560B-2D90-416F-9C61-F964CB730EDB}"/>
    <cellStyle name="Walutowy 2 7 3 2 3 6 3" xfId="31626" xr:uid="{5D86334F-FE0D-40CB-9F26-027AF196DD43}"/>
    <cellStyle name="Walutowy 2 7 3 2 3 7" xfId="12865" xr:uid="{F5F80A2C-DF9F-48D0-8376-819DCAFF90BA}"/>
    <cellStyle name="Walutowy 2 7 3 2 3 8" xfId="23561" xr:uid="{C805CD1F-7FF9-43EE-852B-7381DABD80DC}"/>
    <cellStyle name="Walutowy 2 7 3 2 4" xfId="2131" xr:uid="{00000000-0005-0000-0000-000055080000}"/>
    <cellStyle name="Walutowy 2 7 3 2 4 2" xfId="8177" xr:uid="{4F744EEA-04FB-43CD-ADD1-CA25CF3C3116}"/>
    <cellStyle name="Walutowy 2 7 3 2 4 2 2" xfId="18887" xr:uid="{C7261949-FF4E-4FDB-9C28-9DF5B5FCE287}"/>
    <cellStyle name="Walutowy 2 7 3 2 4 2 3" xfId="29583" xr:uid="{9B80996C-05DE-43E7-9CF3-878FD9A48B86}"/>
    <cellStyle name="Walutowy 2 7 3 2 4 3" xfId="12867" xr:uid="{012F663E-2A02-4AE8-AF20-1A4721CC90A2}"/>
    <cellStyle name="Walutowy 2 7 3 2 4 4" xfId="23563" xr:uid="{6F3CBACF-7BD1-4FFA-9533-AC25EF477847}"/>
    <cellStyle name="Walutowy 2 7 3 2 5" xfId="2132" xr:uid="{00000000-0005-0000-0000-000056080000}"/>
    <cellStyle name="Walutowy 2 7 3 2 5 2" xfId="12868" xr:uid="{EA5D85E5-E3A1-4332-B5E5-BA0FC6583916}"/>
    <cellStyle name="Walutowy 2 7 3 2 5 3" xfId="23564" xr:uid="{74DED6EC-042A-4AD6-9369-90B42E0FDA30}"/>
    <cellStyle name="Walutowy 2 7 3 2 6" xfId="4426" xr:uid="{1722B69D-64C5-4823-BC36-B8592FF222D2}"/>
    <cellStyle name="Walutowy 2 7 3 2 6 2" xfId="15143" xr:uid="{A7094B4D-A7DF-4F81-ACEA-E91C3AE2D0D9}"/>
    <cellStyle name="Walutowy 2 7 3 2 6 3" xfId="25839" xr:uid="{02D58E02-03A6-4D08-A959-306CDF59A172}"/>
    <cellStyle name="Walutowy 2 7 3 2 7" xfId="5879" xr:uid="{F223494E-9A00-413A-A8E6-A0C3D22B1D4A}"/>
    <cellStyle name="Walutowy 2 7 3 2 7 2" xfId="16595" xr:uid="{F640CB40-1A64-40B1-B52F-4A0D20FB2BE9}"/>
    <cellStyle name="Walutowy 2 7 3 2 7 3" xfId="27291" xr:uid="{5194F8F3-5ACC-4A20-A175-14C60376ABA1}"/>
    <cellStyle name="Walutowy 2 7 3 2 8" xfId="8170" xr:uid="{A2BC56AC-73F0-441E-9184-3BAC0908B08A}"/>
    <cellStyle name="Walutowy 2 7 3 2 8 2" xfId="18880" xr:uid="{F06DAE68-3851-429F-A657-6FFEDA5D7408}"/>
    <cellStyle name="Walutowy 2 7 3 2 8 3" xfId="29576" xr:uid="{79B6A86F-9147-45CD-894B-963A7FF7A70B}"/>
    <cellStyle name="Walutowy 2 7 3 2 9" xfId="10219" xr:uid="{5645BB51-4558-46C4-B269-B45F48917C0D}"/>
    <cellStyle name="Walutowy 2 7 3 2 9 2" xfId="20927" xr:uid="{A07221ED-43D7-4CED-A810-84E35D59890C}"/>
    <cellStyle name="Walutowy 2 7 3 2 9 3" xfId="31623" xr:uid="{B0B89717-FD0E-4992-A7EF-4CA60FDD7473}"/>
    <cellStyle name="Walutowy 2 7 3 3" xfId="2133" xr:uid="{00000000-0005-0000-0000-000057080000}"/>
    <cellStyle name="Walutowy 2 7 3 3 10" xfId="23565" xr:uid="{83EFFD3E-8BEE-4CCF-882C-EBDE536F41B3}"/>
    <cellStyle name="Walutowy 2 7 3 3 2" xfId="2134" xr:uid="{00000000-0005-0000-0000-000058080000}"/>
    <cellStyle name="Walutowy 2 7 3 3 2 2" xfId="2135" xr:uid="{00000000-0005-0000-0000-000059080000}"/>
    <cellStyle name="Walutowy 2 7 3 3 2 2 2" xfId="8180" xr:uid="{E0CCAE5E-98E8-4FD3-8B9B-DE3EA1B0424C}"/>
    <cellStyle name="Walutowy 2 7 3 3 2 2 2 2" xfId="18890" xr:uid="{8D9ACF26-88B8-4CEA-B975-78E5EE390A72}"/>
    <cellStyle name="Walutowy 2 7 3 3 2 2 2 3" xfId="29586" xr:uid="{B02A41D0-450E-4472-9EBE-BD639E8ECCD5}"/>
    <cellStyle name="Walutowy 2 7 3 3 2 2 3" xfId="12871" xr:uid="{ED975C60-4379-474B-A953-0562205717EA}"/>
    <cellStyle name="Walutowy 2 7 3 3 2 2 4" xfId="23567" xr:uid="{4D767999-85AE-4F6D-9F5F-F87F3328C9C8}"/>
    <cellStyle name="Walutowy 2 7 3 3 2 3" xfId="4431" xr:uid="{F0BE4171-EFF5-4022-8D9A-5EF3BCB99793}"/>
    <cellStyle name="Walutowy 2 7 3 3 2 3 2" xfId="15148" xr:uid="{072136B4-E1DA-491B-BAA5-EEFA36A24949}"/>
    <cellStyle name="Walutowy 2 7 3 3 2 3 3" xfId="25844" xr:uid="{BF689D76-2097-49D8-A4FD-335A0D206A40}"/>
    <cellStyle name="Walutowy 2 7 3 3 2 4" xfId="5884" xr:uid="{9AE74AAC-57B3-46C4-87D1-899B716E0A8B}"/>
    <cellStyle name="Walutowy 2 7 3 3 2 4 2" xfId="16600" xr:uid="{ABAEC66F-6D39-4224-95C0-0250B255B49B}"/>
    <cellStyle name="Walutowy 2 7 3 3 2 4 3" xfId="27296" xr:uid="{5887C1E6-D15D-48AD-9169-3643B0DF8520}"/>
    <cellStyle name="Walutowy 2 7 3 3 2 5" xfId="8179" xr:uid="{9E401FCE-C5F0-4BD2-9125-084492F416DE}"/>
    <cellStyle name="Walutowy 2 7 3 3 2 5 2" xfId="18889" xr:uid="{C122F15C-57FD-4F4C-B28B-4F1A7CBA7D38}"/>
    <cellStyle name="Walutowy 2 7 3 3 2 5 3" xfId="29585" xr:uid="{A4FAE837-2014-4A5B-8AE3-83B68B3B5DCA}"/>
    <cellStyle name="Walutowy 2 7 3 3 2 6" xfId="10224" xr:uid="{6541B114-7C68-4364-A411-395244BEF05B}"/>
    <cellStyle name="Walutowy 2 7 3 3 2 6 2" xfId="20932" xr:uid="{D94A9D8E-E8A6-4DC5-B010-25B77844D8CA}"/>
    <cellStyle name="Walutowy 2 7 3 3 2 6 3" xfId="31628" xr:uid="{DFA9D2BC-FC26-47AB-B7EB-97AE7BFF94B7}"/>
    <cellStyle name="Walutowy 2 7 3 3 2 7" xfId="12870" xr:uid="{FEF5EF62-190C-4DE5-BC0C-90A9539832F3}"/>
    <cellStyle name="Walutowy 2 7 3 3 2 8" xfId="23566" xr:uid="{04ABE881-7698-4BF0-85D7-0123140FD940}"/>
    <cellStyle name="Walutowy 2 7 3 3 3" xfId="2136" xr:uid="{00000000-0005-0000-0000-00005A080000}"/>
    <cellStyle name="Walutowy 2 7 3 3 3 2" xfId="8181" xr:uid="{C56CAD68-A875-407B-BD49-C0982DB392AC}"/>
    <cellStyle name="Walutowy 2 7 3 3 3 2 2" xfId="18891" xr:uid="{C690C778-2210-4C63-AEF1-DF2F6F3F6D5A}"/>
    <cellStyle name="Walutowy 2 7 3 3 3 2 3" xfId="29587" xr:uid="{8CEA6BAC-7C2B-4009-8DBB-C270AB15A92A}"/>
    <cellStyle name="Walutowy 2 7 3 3 3 3" xfId="12872" xr:uid="{21C4EF53-3AB1-45A8-8D0A-BC5E45EFB065}"/>
    <cellStyle name="Walutowy 2 7 3 3 3 4" xfId="23568" xr:uid="{2C05888F-B2BB-4DFA-839F-327287125B31}"/>
    <cellStyle name="Walutowy 2 7 3 3 4" xfId="2137" xr:uid="{00000000-0005-0000-0000-00005B080000}"/>
    <cellStyle name="Walutowy 2 7 3 3 4 2" xfId="12873" xr:uid="{A82198A9-2C9D-4E77-B6FB-B0EE392E6D2E}"/>
    <cellStyle name="Walutowy 2 7 3 3 4 3" xfId="23569" xr:uid="{53184BE3-9BDC-4600-B5CB-686A14E3BA45}"/>
    <cellStyle name="Walutowy 2 7 3 3 5" xfId="4430" xr:uid="{6B92975B-071F-4044-B288-DF8CDC10CDAC}"/>
    <cellStyle name="Walutowy 2 7 3 3 5 2" xfId="15147" xr:uid="{7FB4EB9B-4E02-47C8-8710-1DBFFA92D4B8}"/>
    <cellStyle name="Walutowy 2 7 3 3 5 3" xfId="25843" xr:uid="{A99EA6FD-E49A-4C5A-9E86-E1E291987DDE}"/>
    <cellStyle name="Walutowy 2 7 3 3 6" xfId="5883" xr:uid="{31AB00EC-B833-4F3F-AF27-3850602F9018}"/>
    <cellStyle name="Walutowy 2 7 3 3 6 2" xfId="16599" xr:uid="{0C2700D2-E5F6-4DC9-BB11-A28118D35411}"/>
    <cellStyle name="Walutowy 2 7 3 3 6 3" xfId="27295" xr:uid="{2FA3ED5A-8C2A-4B98-A235-8D33FB999613}"/>
    <cellStyle name="Walutowy 2 7 3 3 7" xfId="8178" xr:uid="{B84B5D06-CD4D-4B83-ADE1-3B200A661E8D}"/>
    <cellStyle name="Walutowy 2 7 3 3 7 2" xfId="18888" xr:uid="{69C5FA36-D254-42DE-8DBC-ACB37592989C}"/>
    <cellStyle name="Walutowy 2 7 3 3 7 3" xfId="29584" xr:uid="{4C739BB4-CE1B-4534-BC95-240DDC74396E}"/>
    <cellStyle name="Walutowy 2 7 3 3 8" xfId="10223" xr:uid="{C85F3284-617C-4439-B1B2-E58E47CBB630}"/>
    <cellStyle name="Walutowy 2 7 3 3 8 2" xfId="20931" xr:uid="{BB8A0D74-1B83-44FD-9377-82409A4C951C}"/>
    <cellStyle name="Walutowy 2 7 3 3 8 3" xfId="31627" xr:uid="{8CB73780-91EE-489D-A91B-4C5BAA6EFB96}"/>
    <cellStyle name="Walutowy 2 7 3 3 9" xfId="12869" xr:uid="{0877AEEC-2555-4E23-BA98-B4EF43C7D668}"/>
    <cellStyle name="Walutowy 2 7 3 4" xfId="2138" xr:uid="{00000000-0005-0000-0000-00005C080000}"/>
    <cellStyle name="Walutowy 2 7 3 4 2" xfId="2139" xr:uid="{00000000-0005-0000-0000-00005D080000}"/>
    <cellStyle name="Walutowy 2 7 3 4 2 2" xfId="8183" xr:uid="{B5C23FEF-0235-4665-86CB-70DF31FC2E12}"/>
    <cellStyle name="Walutowy 2 7 3 4 2 2 2" xfId="18893" xr:uid="{7F1CE133-F471-4D44-85E0-F6F74668D43E}"/>
    <cellStyle name="Walutowy 2 7 3 4 2 2 3" xfId="29589" xr:uid="{2F30CD36-AE62-49C6-8E59-ECE707748270}"/>
    <cellStyle name="Walutowy 2 7 3 4 2 3" xfId="12875" xr:uid="{52E4E96A-C882-4389-A692-3A40FE0AB7C4}"/>
    <cellStyle name="Walutowy 2 7 3 4 2 4" xfId="23571" xr:uid="{C4ACCB0A-0474-4443-BDD5-64E8388F50E0}"/>
    <cellStyle name="Walutowy 2 7 3 4 3" xfId="4432" xr:uid="{9A143936-B452-41CA-B842-8138F7A11B7C}"/>
    <cellStyle name="Walutowy 2 7 3 4 3 2" xfId="15149" xr:uid="{B915C50E-8607-446D-80DA-0ED6FD029B4B}"/>
    <cellStyle name="Walutowy 2 7 3 4 3 3" xfId="25845" xr:uid="{EC394869-D4FD-4393-BD88-014A7C845156}"/>
    <cellStyle name="Walutowy 2 7 3 4 4" xfId="5885" xr:uid="{F2B51A74-6F82-45C4-B72A-EE28A04DE18B}"/>
    <cellStyle name="Walutowy 2 7 3 4 4 2" xfId="16601" xr:uid="{F004246B-BA66-4EF5-BD53-56C7A3B6F0BB}"/>
    <cellStyle name="Walutowy 2 7 3 4 4 3" xfId="27297" xr:uid="{E0A2A932-8C83-47C7-A599-1CAB5EC9EDE6}"/>
    <cellStyle name="Walutowy 2 7 3 4 5" xfId="8182" xr:uid="{776B0D37-223C-43A0-8553-2E123A57A3C4}"/>
    <cellStyle name="Walutowy 2 7 3 4 5 2" xfId="18892" xr:uid="{E49E5D8D-4997-432C-A0F7-1DE74264E75B}"/>
    <cellStyle name="Walutowy 2 7 3 4 5 3" xfId="29588" xr:uid="{7A1D2503-2449-4BF3-B0A9-4DEE37E9D254}"/>
    <cellStyle name="Walutowy 2 7 3 4 6" xfId="10225" xr:uid="{5AA96A7E-F7C1-4E73-9EF6-ECC08DF420B5}"/>
    <cellStyle name="Walutowy 2 7 3 4 6 2" xfId="20933" xr:uid="{7E5F7247-C1EA-4843-9C44-1424EA4B1281}"/>
    <cellStyle name="Walutowy 2 7 3 4 6 3" xfId="31629" xr:uid="{9FF86B79-54C9-4779-91E4-114CD652CA19}"/>
    <cellStyle name="Walutowy 2 7 3 4 7" xfId="12874" xr:uid="{96395E36-62F8-4EE7-B1B4-5480B33766A7}"/>
    <cellStyle name="Walutowy 2 7 3 4 8" xfId="23570" xr:uid="{74696539-ED00-4B5C-BEDA-ADED1260CEEE}"/>
    <cellStyle name="Walutowy 2 7 3 5" xfId="2140" xr:uid="{00000000-0005-0000-0000-00005E080000}"/>
    <cellStyle name="Walutowy 2 7 3 5 2" xfId="2141" xr:uid="{00000000-0005-0000-0000-00005F080000}"/>
    <cellStyle name="Walutowy 2 7 3 5 2 2" xfId="8185" xr:uid="{BC6BEE43-53C4-417D-92BC-E74C14E7C758}"/>
    <cellStyle name="Walutowy 2 7 3 5 2 2 2" xfId="18895" xr:uid="{ED713499-724D-4F73-903A-8B1B3E5C4A84}"/>
    <cellStyle name="Walutowy 2 7 3 5 2 2 3" xfId="29591" xr:uid="{67AF6E4E-9628-48C6-A16F-6E65D53FF8FD}"/>
    <cellStyle name="Walutowy 2 7 3 5 2 3" xfId="12877" xr:uid="{70E5639D-26DF-4780-9F38-4F459A954B43}"/>
    <cellStyle name="Walutowy 2 7 3 5 2 4" xfId="23573" xr:uid="{0623404F-D9A8-4F00-993F-E2058053F177}"/>
    <cellStyle name="Walutowy 2 7 3 5 3" xfId="4433" xr:uid="{9A7D4492-38EA-4464-844A-E55D6A05B4E4}"/>
    <cellStyle name="Walutowy 2 7 3 5 3 2" xfId="15150" xr:uid="{401C824D-142E-4EC3-9B39-BAE536E83F94}"/>
    <cellStyle name="Walutowy 2 7 3 5 3 3" xfId="25846" xr:uid="{AC9539A6-8F67-4504-B973-24EFF062BF18}"/>
    <cellStyle name="Walutowy 2 7 3 5 4" xfId="5886" xr:uid="{74D1BE30-F82E-46EC-B8CA-71B8F889024C}"/>
    <cellStyle name="Walutowy 2 7 3 5 4 2" xfId="16602" xr:uid="{474D8130-4892-448E-8113-FA19DE914206}"/>
    <cellStyle name="Walutowy 2 7 3 5 4 3" xfId="27298" xr:uid="{564E392E-2CC9-497B-8F1F-67CB38762C73}"/>
    <cellStyle name="Walutowy 2 7 3 5 5" xfId="8184" xr:uid="{BB640623-C1B1-4E71-B18D-2557DFA66AA1}"/>
    <cellStyle name="Walutowy 2 7 3 5 5 2" xfId="18894" xr:uid="{6D1D7026-021D-4792-AD29-E60E26333C32}"/>
    <cellStyle name="Walutowy 2 7 3 5 5 3" xfId="29590" xr:uid="{D2A87572-D8AF-4269-A9F2-8AAAF5A502CF}"/>
    <cellStyle name="Walutowy 2 7 3 5 6" xfId="10226" xr:uid="{C21B08E4-CA16-4259-AA0C-68B662E33485}"/>
    <cellStyle name="Walutowy 2 7 3 5 6 2" xfId="20934" xr:uid="{066953E4-C649-4ED8-AE50-64B1097D5972}"/>
    <cellStyle name="Walutowy 2 7 3 5 6 3" xfId="31630" xr:uid="{638F5F3E-4355-4877-9988-55F93DFA3AB4}"/>
    <cellStyle name="Walutowy 2 7 3 5 7" xfId="12876" xr:uid="{14F99B5C-6FD1-4172-B778-2AEBC7ABA79C}"/>
    <cellStyle name="Walutowy 2 7 3 5 8" xfId="23572" xr:uid="{FEAE7A1D-EFC9-45E4-9620-38F787C2576C}"/>
    <cellStyle name="Walutowy 2 7 3 6" xfId="2142" xr:uid="{00000000-0005-0000-0000-000060080000}"/>
    <cellStyle name="Walutowy 2 7 3 6 2" xfId="2143" xr:uid="{00000000-0005-0000-0000-000061080000}"/>
    <cellStyle name="Walutowy 2 7 3 6 2 2" xfId="8187" xr:uid="{14A4A19C-F2A4-4562-B8E1-128B0B2F30BC}"/>
    <cellStyle name="Walutowy 2 7 3 6 2 2 2" xfId="18897" xr:uid="{52A4203E-981C-44D6-9EB2-98534747B48D}"/>
    <cellStyle name="Walutowy 2 7 3 6 2 2 3" xfId="29593" xr:uid="{5E0E0C8B-98C4-470D-9B08-ADED992AE287}"/>
    <cellStyle name="Walutowy 2 7 3 6 2 3" xfId="12879" xr:uid="{6669627B-5B87-4B96-AECA-4666E2186082}"/>
    <cellStyle name="Walutowy 2 7 3 6 2 4" xfId="23575" xr:uid="{0D52703F-F834-4C68-8A0F-A43BB0A62739}"/>
    <cellStyle name="Walutowy 2 7 3 6 3" xfId="4434" xr:uid="{634418C9-C69C-4BE1-B516-2E9E0FFF4928}"/>
    <cellStyle name="Walutowy 2 7 3 6 3 2" xfId="15151" xr:uid="{BE36C8F2-3A1B-4A89-86ED-B4C53FADC5F9}"/>
    <cellStyle name="Walutowy 2 7 3 6 3 3" xfId="25847" xr:uid="{947104E0-80D2-4350-8AA3-0779496B371D}"/>
    <cellStyle name="Walutowy 2 7 3 6 4" xfId="5887" xr:uid="{01EEA705-B0DD-4394-9BFB-DC0F842078A7}"/>
    <cellStyle name="Walutowy 2 7 3 6 4 2" xfId="16603" xr:uid="{29ABA7F1-18A9-42A8-99E3-F00FB1AB8AD0}"/>
    <cellStyle name="Walutowy 2 7 3 6 4 3" xfId="27299" xr:uid="{D7E8E8CD-87B1-44C8-A0F1-34503412E552}"/>
    <cellStyle name="Walutowy 2 7 3 6 5" xfId="8186" xr:uid="{6E498F16-5805-4130-AF0A-CE97FF8E3A1D}"/>
    <cellStyle name="Walutowy 2 7 3 6 5 2" xfId="18896" xr:uid="{D22789A3-24DB-42D5-BD3B-12A4C22B116C}"/>
    <cellStyle name="Walutowy 2 7 3 6 5 3" xfId="29592" xr:uid="{50EA9D8D-1ED4-448A-A1D9-9C9FDCEFC973}"/>
    <cellStyle name="Walutowy 2 7 3 6 6" xfId="10227" xr:uid="{412493D1-A507-4F8D-B706-E86279286C8B}"/>
    <cellStyle name="Walutowy 2 7 3 6 6 2" xfId="20935" xr:uid="{5602A1EC-1B60-4102-9B70-561ABFB2C050}"/>
    <cellStyle name="Walutowy 2 7 3 6 6 3" xfId="31631" xr:uid="{E047E5DC-211F-4978-B8DC-19B3B7DF725A}"/>
    <cellStyle name="Walutowy 2 7 3 6 7" xfId="12878" xr:uid="{706A63A4-9413-4A07-B6FB-F460BA6BAB3E}"/>
    <cellStyle name="Walutowy 2 7 3 6 8" xfId="23574" xr:uid="{032D7744-14BC-4393-866E-256B4A8737F2}"/>
    <cellStyle name="Walutowy 2 7 3 7" xfId="2144" xr:uid="{00000000-0005-0000-0000-000062080000}"/>
    <cellStyle name="Walutowy 2 7 3 7 2" xfId="8188" xr:uid="{CF48DE32-EC6C-4639-91A6-6728B66E71CB}"/>
    <cellStyle name="Walutowy 2 7 3 7 2 2" xfId="18898" xr:uid="{869CFB65-C9E4-411D-BD94-A0B052E22BF4}"/>
    <cellStyle name="Walutowy 2 7 3 7 2 3" xfId="29594" xr:uid="{1D824A71-F20F-4848-B7F5-352204D792A5}"/>
    <cellStyle name="Walutowy 2 7 3 7 3" xfId="12880" xr:uid="{29E69C94-A8F6-47E2-8DB7-579668D2BBB3}"/>
    <cellStyle name="Walutowy 2 7 3 7 4" xfId="23576" xr:uid="{EF4127FD-45CA-4418-B063-9714419A9546}"/>
    <cellStyle name="Walutowy 2 7 3 8" xfId="2145" xr:uid="{00000000-0005-0000-0000-000063080000}"/>
    <cellStyle name="Walutowy 2 7 3 8 2" xfId="12881" xr:uid="{0ED63F35-7C01-4F60-B518-11BBFF104B29}"/>
    <cellStyle name="Walutowy 2 7 3 8 3" xfId="23577" xr:uid="{9AF7B0D5-F339-45B1-B20E-54A3138587AD}"/>
    <cellStyle name="Walutowy 2 7 3 9" xfId="4425" xr:uid="{C6202486-F18C-4ED6-B373-5C68971DB67B}"/>
    <cellStyle name="Walutowy 2 7 3 9 2" xfId="15142" xr:uid="{9AB7BEC1-8DC0-4ED1-9145-8B4A440AF2CA}"/>
    <cellStyle name="Walutowy 2 7 3 9 3" xfId="25838" xr:uid="{FE1CBDE4-DC6B-4481-B788-464A9AD1FB9D}"/>
    <cellStyle name="Walutowy 2 7 4" xfId="2146" xr:uid="{00000000-0005-0000-0000-000064080000}"/>
    <cellStyle name="Walutowy 2 7 4 10" xfId="5888" xr:uid="{069D6814-5ADE-4C1A-BD07-B689C0F27ABC}"/>
    <cellStyle name="Walutowy 2 7 4 10 2" xfId="16604" xr:uid="{7C584BD4-BE32-409E-B332-634ACE41FCA5}"/>
    <cellStyle name="Walutowy 2 7 4 10 3" xfId="27300" xr:uid="{AAD7198F-D20C-4C29-9AC6-F4BE4363AB65}"/>
    <cellStyle name="Walutowy 2 7 4 11" xfId="8189" xr:uid="{3C805A24-23A4-4D53-98FA-5E911BB8DE4C}"/>
    <cellStyle name="Walutowy 2 7 4 11 2" xfId="18899" xr:uid="{D5998E0E-8F09-4D7E-9EC9-F88493AC78DA}"/>
    <cellStyle name="Walutowy 2 7 4 11 3" xfId="29595" xr:uid="{80D3C80C-E8E7-4430-B38E-F61F0EF9293B}"/>
    <cellStyle name="Walutowy 2 7 4 12" xfId="10228" xr:uid="{DF910143-15B0-4A07-A83A-035A01754F89}"/>
    <cellStyle name="Walutowy 2 7 4 12 2" xfId="20936" xr:uid="{C9C1B455-426B-4F69-AFE4-A72A0C60B211}"/>
    <cellStyle name="Walutowy 2 7 4 12 3" xfId="31632" xr:uid="{2C13239C-57E3-458B-B171-C07418EEC844}"/>
    <cellStyle name="Walutowy 2 7 4 13" xfId="12882" xr:uid="{C9CF6448-B0B3-4B50-9D88-97628B0F9FA3}"/>
    <cellStyle name="Walutowy 2 7 4 14" xfId="23578" xr:uid="{CDAF8642-6962-4ECF-B521-AFCE8B24294F}"/>
    <cellStyle name="Walutowy 2 7 4 2" xfId="2147" xr:uid="{00000000-0005-0000-0000-000065080000}"/>
    <cellStyle name="Walutowy 2 7 4 2 10" xfId="12883" xr:uid="{78C3341E-0CB2-4D83-9745-61F8332A17D7}"/>
    <cellStyle name="Walutowy 2 7 4 2 11" xfId="23579" xr:uid="{8CAB2818-05A7-4223-8487-1787330A6F93}"/>
    <cellStyle name="Walutowy 2 7 4 2 2" xfId="2148" xr:uid="{00000000-0005-0000-0000-000066080000}"/>
    <cellStyle name="Walutowy 2 7 4 2 2 10" xfId="23580" xr:uid="{D6CCCA77-D1A0-4814-9D14-C56B233C94BC}"/>
    <cellStyle name="Walutowy 2 7 4 2 2 2" xfId="2149" xr:uid="{00000000-0005-0000-0000-000067080000}"/>
    <cellStyle name="Walutowy 2 7 4 2 2 2 2" xfId="2150" xr:uid="{00000000-0005-0000-0000-000068080000}"/>
    <cellStyle name="Walutowy 2 7 4 2 2 2 2 2" xfId="8193" xr:uid="{22AF3AB9-FEC8-45EA-82CF-9AC6D635AEA6}"/>
    <cellStyle name="Walutowy 2 7 4 2 2 2 2 2 2" xfId="18903" xr:uid="{8B522AE6-704F-42BA-BE91-D95D401FE831}"/>
    <cellStyle name="Walutowy 2 7 4 2 2 2 2 2 3" xfId="29599" xr:uid="{578988BD-FEE4-477F-B215-8F083064DC31}"/>
    <cellStyle name="Walutowy 2 7 4 2 2 2 2 3" xfId="12886" xr:uid="{BDFBE5DE-6978-4D68-99D8-479A5BD31667}"/>
    <cellStyle name="Walutowy 2 7 4 2 2 2 2 4" xfId="23582" xr:uid="{8EE82F9D-D656-457E-82A6-85B40A53672B}"/>
    <cellStyle name="Walutowy 2 7 4 2 2 2 3" xfId="4438" xr:uid="{2AC12A2B-0FAA-4978-AE74-DEB6ECFAF8DD}"/>
    <cellStyle name="Walutowy 2 7 4 2 2 2 3 2" xfId="15155" xr:uid="{5635D7E5-D3B0-47E7-8B2B-FCB89B0DB9FC}"/>
    <cellStyle name="Walutowy 2 7 4 2 2 2 3 3" xfId="25851" xr:uid="{3732AFDF-D0C4-4C80-AE6B-43E63CCD71E1}"/>
    <cellStyle name="Walutowy 2 7 4 2 2 2 4" xfId="5891" xr:uid="{E8343D3A-75B0-4564-8F2E-5B0F44D2F8A6}"/>
    <cellStyle name="Walutowy 2 7 4 2 2 2 4 2" xfId="16607" xr:uid="{1D000B08-28B7-4C01-977A-395C6ACB13BE}"/>
    <cellStyle name="Walutowy 2 7 4 2 2 2 4 3" xfId="27303" xr:uid="{85D8E886-A186-408C-8F74-161489B96C5B}"/>
    <cellStyle name="Walutowy 2 7 4 2 2 2 5" xfId="8192" xr:uid="{721C69C9-1702-4F21-8162-1B5344F293B1}"/>
    <cellStyle name="Walutowy 2 7 4 2 2 2 5 2" xfId="18902" xr:uid="{C2CBBC9C-BCDB-475C-BDA6-46EAB3B736C3}"/>
    <cellStyle name="Walutowy 2 7 4 2 2 2 5 3" xfId="29598" xr:uid="{F000F487-8003-4A09-A5CF-79332796AE50}"/>
    <cellStyle name="Walutowy 2 7 4 2 2 2 6" xfId="10231" xr:uid="{FBFE64D3-1651-4532-A7F6-23E2D3E78FA1}"/>
    <cellStyle name="Walutowy 2 7 4 2 2 2 6 2" xfId="20939" xr:uid="{F649474D-3810-4B0F-B9C4-AC8F77F2BE28}"/>
    <cellStyle name="Walutowy 2 7 4 2 2 2 6 3" xfId="31635" xr:uid="{C0B88683-F57D-4458-B49B-B31DD0DD6687}"/>
    <cellStyle name="Walutowy 2 7 4 2 2 2 7" xfId="12885" xr:uid="{D4934A4C-E488-427C-8E97-E65242FF9889}"/>
    <cellStyle name="Walutowy 2 7 4 2 2 2 8" xfId="23581" xr:uid="{E1174010-AEDE-4DAB-9D5B-05F070D21091}"/>
    <cellStyle name="Walutowy 2 7 4 2 2 3" xfId="2151" xr:uid="{00000000-0005-0000-0000-000069080000}"/>
    <cellStyle name="Walutowy 2 7 4 2 2 3 2" xfId="8194" xr:uid="{4696072A-BB0F-4126-B06B-9BE2FFD5A952}"/>
    <cellStyle name="Walutowy 2 7 4 2 2 3 2 2" xfId="18904" xr:uid="{161D0654-E5A7-46B1-8420-73009BCB6EF3}"/>
    <cellStyle name="Walutowy 2 7 4 2 2 3 2 3" xfId="29600" xr:uid="{92B3B1C1-60DF-429E-9E8C-E614A4D8BD52}"/>
    <cellStyle name="Walutowy 2 7 4 2 2 3 3" xfId="12887" xr:uid="{4AA857F9-B21A-4D12-A97A-D6BB340E2B22}"/>
    <cellStyle name="Walutowy 2 7 4 2 2 3 4" xfId="23583" xr:uid="{5B2C86DD-2CEB-4757-9ECD-A0A6160A6F87}"/>
    <cellStyle name="Walutowy 2 7 4 2 2 4" xfId="2152" xr:uid="{00000000-0005-0000-0000-00006A080000}"/>
    <cellStyle name="Walutowy 2 7 4 2 2 4 2" xfId="12888" xr:uid="{AE80800A-46C6-4DE4-A808-5E984A209D29}"/>
    <cellStyle name="Walutowy 2 7 4 2 2 4 3" xfId="23584" xr:uid="{316E9140-8E80-41E4-8013-F9DB0552FB33}"/>
    <cellStyle name="Walutowy 2 7 4 2 2 5" xfId="4437" xr:uid="{E1A1C4B1-AE80-40A1-B93D-458A21EECB98}"/>
    <cellStyle name="Walutowy 2 7 4 2 2 5 2" xfId="15154" xr:uid="{14A88140-1CBE-4761-8DAE-D885C63F2799}"/>
    <cellStyle name="Walutowy 2 7 4 2 2 5 3" xfId="25850" xr:uid="{81DD350A-DF13-4710-9D6B-91B22D9F7DDB}"/>
    <cellStyle name="Walutowy 2 7 4 2 2 6" xfId="5890" xr:uid="{80153209-75D7-4A92-8B8A-DE88112DEED3}"/>
    <cellStyle name="Walutowy 2 7 4 2 2 6 2" xfId="16606" xr:uid="{0028BD93-4634-4097-931B-177F8B7EDBB9}"/>
    <cellStyle name="Walutowy 2 7 4 2 2 6 3" xfId="27302" xr:uid="{EC2D61FB-7143-40BE-945C-AA930FF9E738}"/>
    <cellStyle name="Walutowy 2 7 4 2 2 7" xfId="8191" xr:uid="{E5C0724C-25AB-439F-9C9C-711C664037DB}"/>
    <cellStyle name="Walutowy 2 7 4 2 2 7 2" xfId="18901" xr:uid="{464DA06D-60B7-4952-9742-7FB6FE638731}"/>
    <cellStyle name="Walutowy 2 7 4 2 2 7 3" xfId="29597" xr:uid="{83B8EE76-A3EA-463E-A3A2-45923B6DF858}"/>
    <cellStyle name="Walutowy 2 7 4 2 2 8" xfId="10230" xr:uid="{07DA9C58-E59B-4EA0-A4DC-726E3631D056}"/>
    <cellStyle name="Walutowy 2 7 4 2 2 8 2" xfId="20938" xr:uid="{3BBF4371-38AB-4588-B816-1F10A06D1780}"/>
    <cellStyle name="Walutowy 2 7 4 2 2 8 3" xfId="31634" xr:uid="{1B0E8E79-B29A-4B3B-A36B-61B88F13791B}"/>
    <cellStyle name="Walutowy 2 7 4 2 2 9" xfId="12884" xr:uid="{FF5B23A4-D3DC-46E7-B14C-1326265FE753}"/>
    <cellStyle name="Walutowy 2 7 4 2 3" xfId="2153" xr:uid="{00000000-0005-0000-0000-00006B080000}"/>
    <cellStyle name="Walutowy 2 7 4 2 3 2" xfId="2154" xr:uid="{00000000-0005-0000-0000-00006C080000}"/>
    <cellStyle name="Walutowy 2 7 4 2 3 2 2" xfId="8196" xr:uid="{82B5E223-86E9-4160-AE0B-87399C70C17B}"/>
    <cellStyle name="Walutowy 2 7 4 2 3 2 2 2" xfId="18906" xr:uid="{723CCD95-1020-446C-8450-4EF18B36B266}"/>
    <cellStyle name="Walutowy 2 7 4 2 3 2 2 3" xfId="29602" xr:uid="{A13062D2-57DE-40FC-A109-9ECD66CF4910}"/>
    <cellStyle name="Walutowy 2 7 4 2 3 2 3" xfId="12890" xr:uid="{020E5B49-EBCF-433C-B5A9-7092631F2E68}"/>
    <cellStyle name="Walutowy 2 7 4 2 3 2 4" xfId="23586" xr:uid="{9DD7A286-B3CD-4C3D-AC82-98E680185390}"/>
    <cellStyle name="Walutowy 2 7 4 2 3 3" xfId="4439" xr:uid="{5A484FFB-76C2-416B-A9BE-DB482184F5B7}"/>
    <cellStyle name="Walutowy 2 7 4 2 3 3 2" xfId="15156" xr:uid="{6872D963-01A0-441B-8ECD-825173C4E3FF}"/>
    <cellStyle name="Walutowy 2 7 4 2 3 3 3" xfId="25852" xr:uid="{41BA3A70-1FE6-40B8-95BF-F32955830310}"/>
    <cellStyle name="Walutowy 2 7 4 2 3 4" xfId="5892" xr:uid="{29090F02-94A6-472C-A81A-7D914D767FA9}"/>
    <cellStyle name="Walutowy 2 7 4 2 3 4 2" xfId="16608" xr:uid="{6A152062-D55E-456F-A0DA-F8BD21E0CD28}"/>
    <cellStyle name="Walutowy 2 7 4 2 3 4 3" xfId="27304" xr:uid="{65DB023E-9DB5-4CB5-AAAD-DD6CADE4597C}"/>
    <cellStyle name="Walutowy 2 7 4 2 3 5" xfId="8195" xr:uid="{6AFA7922-CB96-4C2A-9178-8C1DD0598F88}"/>
    <cellStyle name="Walutowy 2 7 4 2 3 5 2" xfId="18905" xr:uid="{12D4BE58-6827-4DC3-B6CD-66BC230F0949}"/>
    <cellStyle name="Walutowy 2 7 4 2 3 5 3" xfId="29601" xr:uid="{178C2070-81B5-47C8-B5E5-DA5FCE8E7941}"/>
    <cellStyle name="Walutowy 2 7 4 2 3 6" xfId="10232" xr:uid="{D8C7D222-42EC-47C1-9570-42F3E3FE50C4}"/>
    <cellStyle name="Walutowy 2 7 4 2 3 6 2" xfId="20940" xr:uid="{A3E3F9B9-33E5-4311-BD8C-11161C03D977}"/>
    <cellStyle name="Walutowy 2 7 4 2 3 6 3" xfId="31636" xr:uid="{249AD347-3B5B-408F-A90C-C82156C8A8EE}"/>
    <cellStyle name="Walutowy 2 7 4 2 3 7" xfId="12889" xr:uid="{FDE1ADCA-7855-42B0-B06F-D4BEB5EC3366}"/>
    <cellStyle name="Walutowy 2 7 4 2 3 8" xfId="23585" xr:uid="{13E8FF4D-DBC6-46D4-962D-909D8D7D0AE9}"/>
    <cellStyle name="Walutowy 2 7 4 2 4" xfId="2155" xr:uid="{00000000-0005-0000-0000-00006D080000}"/>
    <cellStyle name="Walutowy 2 7 4 2 4 2" xfId="8197" xr:uid="{3EE8BDAC-80F3-40D4-BE56-957B7F790E65}"/>
    <cellStyle name="Walutowy 2 7 4 2 4 2 2" xfId="18907" xr:uid="{70EFC62C-6557-4D3E-B450-76CD183EFE00}"/>
    <cellStyle name="Walutowy 2 7 4 2 4 2 3" xfId="29603" xr:uid="{919A8805-6000-463A-B3AF-8609E252E3F6}"/>
    <cellStyle name="Walutowy 2 7 4 2 4 3" xfId="12891" xr:uid="{D4319BFA-2910-4DC5-A196-0331D7A87534}"/>
    <cellStyle name="Walutowy 2 7 4 2 4 4" xfId="23587" xr:uid="{03561136-4D6A-4462-AEA8-44D45A167805}"/>
    <cellStyle name="Walutowy 2 7 4 2 5" xfId="2156" xr:uid="{00000000-0005-0000-0000-00006E080000}"/>
    <cellStyle name="Walutowy 2 7 4 2 5 2" xfId="12892" xr:uid="{F9F2A805-4B20-4FFD-A74D-7034CCAF73B9}"/>
    <cellStyle name="Walutowy 2 7 4 2 5 3" xfId="23588" xr:uid="{C9CC39DA-3D4F-4380-AE62-964B3571281D}"/>
    <cellStyle name="Walutowy 2 7 4 2 6" xfId="4436" xr:uid="{4F734D53-EC6F-4BDD-8E34-E9C57CA85000}"/>
    <cellStyle name="Walutowy 2 7 4 2 6 2" xfId="15153" xr:uid="{78C5647A-E5BC-4B4D-8847-ECED806DCFC4}"/>
    <cellStyle name="Walutowy 2 7 4 2 6 3" xfId="25849" xr:uid="{C51289FA-778A-4441-BE90-4444F03CD296}"/>
    <cellStyle name="Walutowy 2 7 4 2 7" xfId="5889" xr:uid="{B3300CDD-1CB1-4DB8-BD72-2A82DCDF4E1E}"/>
    <cellStyle name="Walutowy 2 7 4 2 7 2" xfId="16605" xr:uid="{005A1BFC-754F-4F9A-A367-A3503D54767D}"/>
    <cellStyle name="Walutowy 2 7 4 2 7 3" xfId="27301" xr:uid="{9D15F555-097E-4460-A8D5-0790A15DB546}"/>
    <cellStyle name="Walutowy 2 7 4 2 8" xfId="8190" xr:uid="{2DB98291-1667-41C1-9465-5A7132A633D8}"/>
    <cellStyle name="Walutowy 2 7 4 2 8 2" xfId="18900" xr:uid="{B2B5AEBB-22F4-4199-A58C-F3E92074E743}"/>
    <cellStyle name="Walutowy 2 7 4 2 8 3" xfId="29596" xr:uid="{E7439806-9387-4FB1-B6C3-2DCBF00D26AB}"/>
    <cellStyle name="Walutowy 2 7 4 2 9" xfId="10229" xr:uid="{7305D93F-778E-4D3E-868F-8C6EC1888604}"/>
    <cellStyle name="Walutowy 2 7 4 2 9 2" xfId="20937" xr:uid="{98558500-1E98-4350-A172-6B88F65BB4E7}"/>
    <cellStyle name="Walutowy 2 7 4 2 9 3" xfId="31633" xr:uid="{92E5FE36-ECC0-44A7-BA5F-11651A2B682E}"/>
    <cellStyle name="Walutowy 2 7 4 3" xfId="2157" xr:uid="{00000000-0005-0000-0000-00006F080000}"/>
    <cellStyle name="Walutowy 2 7 4 3 10" xfId="23589" xr:uid="{2D917859-5586-470E-A94B-CE8F6612E622}"/>
    <cellStyle name="Walutowy 2 7 4 3 2" xfId="2158" xr:uid="{00000000-0005-0000-0000-000070080000}"/>
    <cellStyle name="Walutowy 2 7 4 3 2 2" xfId="2159" xr:uid="{00000000-0005-0000-0000-000071080000}"/>
    <cellStyle name="Walutowy 2 7 4 3 2 2 2" xfId="8200" xr:uid="{19622338-02D1-4E3A-AA9A-3D6CBD7A68A1}"/>
    <cellStyle name="Walutowy 2 7 4 3 2 2 2 2" xfId="18910" xr:uid="{190DBC4B-13A9-4801-BF96-B92EE298B9C1}"/>
    <cellStyle name="Walutowy 2 7 4 3 2 2 2 3" xfId="29606" xr:uid="{80F15054-CEB1-4F7D-A112-420F250EFDE1}"/>
    <cellStyle name="Walutowy 2 7 4 3 2 2 3" xfId="12895" xr:uid="{2C4E1041-B40E-4EEF-948A-527687997CDB}"/>
    <cellStyle name="Walutowy 2 7 4 3 2 2 4" xfId="23591" xr:uid="{A4A762CE-B4AA-40C7-AFA2-FDB0B15EC68B}"/>
    <cellStyle name="Walutowy 2 7 4 3 2 3" xfId="4441" xr:uid="{EF92BC97-6729-495D-9BBA-7AFEBB84312B}"/>
    <cellStyle name="Walutowy 2 7 4 3 2 3 2" xfId="15158" xr:uid="{D8D097B9-88FD-42DD-9EC5-B893FDEB7CB1}"/>
    <cellStyle name="Walutowy 2 7 4 3 2 3 3" xfId="25854" xr:uid="{1453EB46-99DA-4849-B492-6B824BB56D70}"/>
    <cellStyle name="Walutowy 2 7 4 3 2 4" xfId="5894" xr:uid="{0F650917-C32D-49E3-983A-811FDE5A462B}"/>
    <cellStyle name="Walutowy 2 7 4 3 2 4 2" xfId="16610" xr:uid="{DE3E5223-D2E7-437B-8DEF-7996F57AF7AD}"/>
    <cellStyle name="Walutowy 2 7 4 3 2 4 3" xfId="27306" xr:uid="{2F21D5B1-88F0-4CC4-8E71-E12A949C7CE5}"/>
    <cellStyle name="Walutowy 2 7 4 3 2 5" xfId="8199" xr:uid="{CE3EABAB-2885-4194-B215-227C88F0F85F}"/>
    <cellStyle name="Walutowy 2 7 4 3 2 5 2" xfId="18909" xr:uid="{DCDD9291-F91D-4859-B6CD-872429B6B035}"/>
    <cellStyle name="Walutowy 2 7 4 3 2 5 3" xfId="29605" xr:uid="{06A03CEC-97A5-4551-AEA6-D838353E7151}"/>
    <cellStyle name="Walutowy 2 7 4 3 2 6" xfId="10234" xr:uid="{F3485433-3F55-4EF0-AC64-9ADE06888A80}"/>
    <cellStyle name="Walutowy 2 7 4 3 2 6 2" xfId="20942" xr:uid="{0214A46E-9872-4006-9BF0-7C620531F9D7}"/>
    <cellStyle name="Walutowy 2 7 4 3 2 6 3" xfId="31638" xr:uid="{DCDD6BFA-745C-46E8-A49A-27DC46E5BD4D}"/>
    <cellStyle name="Walutowy 2 7 4 3 2 7" xfId="12894" xr:uid="{16187F08-F7A9-4CB0-8EEB-0D81D5FD4F75}"/>
    <cellStyle name="Walutowy 2 7 4 3 2 8" xfId="23590" xr:uid="{91766D7F-AE28-4373-8C5A-CDF607697733}"/>
    <cellStyle name="Walutowy 2 7 4 3 3" xfId="2160" xr:uid="{00000000-0005-0000-0000-000072080000}"/>
    <cellStyle name="Walutowy 2 7 4 3 3 2" xfId="8201" xr:uid="{F6CDA039-BCE9-4B87-8834-401FC55AF734}"/>
    <cellStyle name="Walutowy 2 7 4 3 3 2 2" xfId="18911" xr:uid="{D23A4895-6354-4AB3-AB88-CFC15E8A963A}"/>
    <cellStyle name="Walutowy 2 7 4 3 3 2 3" xfId="29607" xr:uid="{3B0B68C0-58EB-4B26-8AD0-0275813C1ECE}"/>
    <cellStyle name="Walutowy 2 7 4 3 3 3" xfId="12896" xr:uid="{5DF3AF82-74C3-4003-8F85-D0D0CD8C61CE}"/>
    <cellStyle name="Walutowy 2 7 4 3 3 4" xfId="23592" xr:uid="{8204AAB8-28DA-424E-A14A-8BEDEB666961}"/>
    <cellStyle name="Walutowy 2 7 4 3 4" xfId="2161" xr:uid="{00000000-0005-0000-0000-000073080000}"/>
    <cellStyle name="Walutowy 2 7 4 3 4 2" xfId="12897" xr:uid="{31E930DC-9A5C-493C-BD7E-9D3B75EB9789}"/>
    <cellStyle name="Walutowy 2 7 4 3 4 3" xfId="23593" xr:uid="{BB38306C-63E8-4481-B993-C30EF7E1789D}"/>
    <cellStyle name="Walutowy 2 7 4 3 5" xfId="4440" xr:uid="{53A5DFF4-2633-4B40-ADA8-D44E5D5CF055}"/>
    <cellStyle name="Walutowy 2 7 4 3 5 2" xfId="15157" xr:uid="{CA84779F-94A9-4F42-9DCA-FA569EE64824}"/>
    <cellStyle name="Walutowy 2 7 4 3 5 3" xfId="25853" xr:uid="{6E323314-A802-42A6-A500-D7B693F1A7D4}"/>
    <cellStyle name="Walutowy 2 7 4 3 6" xfId="5893" xr:uid="{ED8EA1D5-F0B2-445F-B681-30FD96816AC9}"/>
    <cellStyle name="Walutowy 2 7 4 3 6 2" xfId="16609" xr:uid="{6B6ECA92-259B-483C-B854-CEB95223A5E4}"/>
    <cellStyle name="Walutowy 2 7 4 3 6 3" xfId="27305" xr:uid="{3098F8D6-D336-433E-B0BC-7F15A94CE431}"/>
    <cellStyle name="Walutowy 2 7 4 3 7" xfId="8198" xr:uid="{923866F9-8CD6-4292-9228-2EAAE38E9987}"/>
    <cellStyle name="Walutowy 2 7 4 3 7 2" xfId="18908" xr:uid="{5F32A758-2E3C-4158-B09D-56F318257FF2}"/>
    <cellStyle name="Walutowy 2 7 4 3 7 3" xfId="29604" xr:uid="{6B643DDD-F6AC-49E9-A47A-B83B2A87A6CA}"/>
    <cellStyle name="Walutowy 2 7 4 3 8" xfId="10233" xr:uid="{9AFD47F7-9350-48E9-8D60-FCA463D48554}"/>
    <cellStyle name="Walutowy 2 7 4 3 8 2" xfId="20941" xr:uid="{B05703D3-D5EA-4860-9E31-E21B1DA6920D}"/>
    <cellStyle name="Walutowy 2 7 4 3 8 3" xfId="31637" xr:uid="{DECD268D-2BDA-4F11-9E84-0CD1B2767BB6}"/>
    <cellStyle name="Walutowy 2 7 4 3 9" xfId="12893" xr:uid="{5DEC7DD2-1248-41B3-8A7A-34588EDE7B6C}"/>
    <cellStyle name="Walutowy 2 7 4 4" xfId="2162" xr:uid="{00000000-0005-0000-0000-000074080000}"/>
    <cellStyle name="Walutowy 2 7 4 4 2" xfId="2163" xr:uid="{00000000-0005-0000-0000-000075080000}"/>
    <cellStyle name="Walutowy 2 7 4 4 2 2" xfId="8203" xr:uid="{566793AE-E6D5-4DA4-BB2A-71E76A5594B3}"/>
    <cellStyle name="Walutowy 2 7 4 4 2 2 2" xfId="18913" xr:uid="{7EF27AD6-541B-4CB4-A043-177526E1197B}"/>
    <cellStyle name="Walutowy 2 7 4 4 2 2 3" xfId="29609" xr:uid="{C17ECCCD-29E9-478E-B885-26732E1259DA}"/>
    <cellStyle name="Walutowy 2 7 4 4 2 3" xfId="12899" xr:uid="{A05388C8-B0D2-4D2D-A282-56CA384A36C5}"/>
    <cellStyle name="Walutowy 2 7 4 4 2 4" xfId="23595" xr:uid="{97BC9C88-0B76-4F5A-9488-CBFD158DE5FC}"/>
    <cellStyle name="Walutowy 2 7 4 4 3" xfId="4442" xr:uid="{7F9268BA-D86B-416A-85A2-DBB06A42044F}"/>
    <cellStyle name="Walutowy 2 7 4 4 3 2" xfId="15159" xr:uid="{83C9979A-5829-4645-8BB2-F5C70812CF06}"/>
    <cellStyle name="Walutowy 2 7 4 4 3 3" xfId="25855" xr:uid="{7A101500-E083-495E-AC43-24EAEC220810}"/>
    <cellStyle name="Walutowy 2 7 4 4 4" xfId="5895" xr:uid="{C9BB02DC-864B-4B7E-8A9A-9684E9882984}"/>
    <cellStyle name="Walutowy 2 7 4 4 4 2" xfId="16611" xr:uid="{FE29CE63-A558-455F-932F-8D2A5CA44F16}"/>
    <cellStyle name="Walutowy 2 7 4 4 4 3" xfId="27307" xr:uid="{95F5FD8D-B326-441D-B569-F43A10B456FE}"/>
    <cellStyle name="Walutowy 2 7 4 4 5" xfId="8202" xr:uid="{28C26851-7AC3-4AA4-8229-0922CE19B801}"/>
    <cellStyle name="Walutowy 2 7 4 4 5 2" xfId="18912" xr:uid="{782D7041-9EE7-4501-80AB-6A78447640AE}"/>
    <cellStyle name="Walutowy 2 7 4 4 5 3" xfId="29608" xr:uid="{5F4B1EF9-EDDA-476C-8D57-15889D4CD89A}"/>
    <cellStyle name="Walutowy 2 7 4 4 6" xfId="10235" xr:uid="{C61BD1C9-DFE7-4BB8-94E9-148C3E701E5B}"/>
    <cellStyle name="Walutowy 2 7 4 4 6 2" xfId="20943" xr:uid="{E5234810-A15A-4635-9923-07AE04AD9794}"/>
    <cellStyle name="Walutowy 2 7 4 4 6 3" xfId="31639" xr:uid="{B5E3CC8D-E92C-4347-8F0D-39FE74368462}"/>
    <cellStyle name="Walutowy 2 7 4 4 7" xfId="12898" xr:uid="{B62D0DBD-198A-48F8-B023-7CC552185FA3}"/>
    <cellStyle name="Walutowy 2 7 4 4 8" xfId="23594" xr:uid="{96BF9BD0-AB67-4A23-AEDD-1937C3259D73}"/>
    <cellStyle name="Walutowy 2 7 4 5" xfId="2164" xr:uid="{00000000-0005-0000-0000-000076080000}"/>
    <cellStyle name="Walutowy 2 7 4 5 2" xfId="2165" xr:uid="{00000000-0005-0000-0000-000077080000}"/>
    <cellStyle name="Walutowy 2 7 4 5 2 2" xfId="8205" xr:uid="{06559FAA-8CEC-42CF-9C53-DA71D0640E02}"/>
    <cellStyle name="Walutowy 2 7 4 5 2 2 2" xfId="18915" xr:uid="{949F5F3C-65C7-48D2-8007-C3377F87FDCA}"/>
    <cellStyle name="Walutowy 2 7 4 5 2 2 3" xfId="29611" xr:uid="{6B13695D-3D48-48B5-9507-74243132E4EF}"/>
    <cellStyle name="Walutowy 2 7 4 5 2 3" xfId="12901" xr:uid="{A354943E-5579-4AE3-A9A8-95ED5AC854DD}"/>
    <cellStyle name="Walutowy 2 7 4 5 2 4" xfId="23597" xr:uid="{047AD369-916E-4554-836B-175E5070E025}"/>
    <cellStyle name="Walutowy 2 7 4 5 3" xfId="4443" xr:uid="{564460C8-2A53-4EAF-8E92-8938897FB60F}"/>
    <cellStyle name="Walutowy 2 7 4 5 3 2" xfId="15160" xr:uid="{B8E5BD25-DC02-4DE1-A0AE-217AC42E636A}"/>
    <cellStyle name="Walutowy 2 7 4 5 3 3" xfId="25856" xr:uid="{FB890B7F-5F10-488B-BF8D-1AA7C388F7F0}"/>
    <cellStyle name="Walutowy 2 7 4 5 4" xfId="5896" xr:uid="{322C1EB1-50ED-45DD-914B-4B0340D37CF7}"/>
    <cellStyle name="Walutowy 2 7 4 5 4 2" xfId="16612" xr:uid="{74B56AD7-2F68-41AF-8CF1-7145B9FDE89A}"/>
    <cellStyle name="Walutowy 2 7 4 5 4 3" xfId="27308" xr:uid="{3550A01F-D0DE-4119-BBD2-EB938EC8C603}"/>
    <cellStyle name="Walutowy 2 7 4 5 5" xfId="8204" xr:uid="{E192EDC1-3BA9-4DEA-85B7-8C9E34AD493F}"/>
    <cellStyle name="Walutowy 2 7 4 5 5 2" xfId="18914" xr:uid="{57CEC664-09C6-4082-B025-7C80A38AB25B}"/>
    <cellStyle name="Walutowy 2 7 4 5 5 3" xfId="29610" xr:uid="{0BB20317-63AD-429C-87B3-9E13D389F655}"/>
    <cellStyle name="Walutowy 2 7 4 5 6" xfId="10236" xr:uid="{44AD8EAB-EC21-45BE-AF00-547E11B8BFF3}"/>
    <cellStyle name="Walutowy 2 7 4 5 6 2" xfId="20944" xr:uid="{5E5B603F-8387-49CE-A1AC-DEDE986C282B}"/>
    <cellStyle name="Walutowy 2 7 4 5 6 3" xfId="31640" xr:uid="{4049240F-5935-4522-ACB5-79F5837B76DE}"/>
    <cellStyle name="Walutowy 2 7 4 5 7" xfId="12900" xr:uid="{AF22AA53-CC9B-4FC7-A239-B8F89FDD5FB5}"/>
    <cellStyle name="Walutowy 2 7 4 5 8" xfId="23596" xr:uid="{B2B095D6-7FF3-4A76-BF27-F568EBF3876B}"/>
    <cellStyle name="Walutowy 2 7 4 6" xfId="2166" xr:uid="{00000000-0005-0000-0000-000078080000}"/>
    <cellStyle name="Walutowy 2 7 4 6 2" xfId="2167" xr:uid="{00000000-0005-0000-0000-000079080000}"/>
    <cellStyle name="Walutowy 2 7 4 6 2 2" xfId="8207" xr:uid="{931DCCC1-DEA2-42A9-B98F-765850E3251D}"/>
    <cellStyle name="Walutowy 2 7 4 6 2 2 2" xfId="18917" xr:uid="{17133F7D-5005-41F8-94CA-1BB3D8D9A8AD}"/>
    <cellStyle name="Walutowy 2 7 4 6 2 2 3" xfId="29613" xr:uid="{7AB29078-4691-4255-8D5B-1DFB9D284B7B}"/>
    <cellStyle name="Walutowy 2 7 4 6 2 3" xfId="12903" xr:uid="{BD16AFC9-FCC6-40AF-B686-54AB885562F1}"/>
    <cellStyle name="Walutowy 2 7 4 6 2 4" xfId="23599" xr:uid="{BEAA274E-6A91-448F-8B01-B1F1EA82483D}"/>
    <cellStyle name="Walutowy 2 7 4 6 3" xfId="4444" xr:uid="{A1775D95-CA30-4C09-A068-8E7C62221D65}"/>
    <cellStyle name="Walutowy 2 7 4 6 3 2" xfId="15161" xr:uid="{85A74179-0EDD-4484-A5E7-6707D1E6F7AA}"/>
    <cellStyle name="Walutowy 2 7 4 6 3 3" xfId="25857" xr:uid="{F165ACB6-66ED-4C2A-866E-3D0E473F88D9}"/>
    <cellStyle name="Walutowy 2 7 4 6 4" xfId="5897" xr:uid="{FB31D874-91BD-470A-90C2-CE6C11DA21FA}"/>
    <cellStyle name="Walutowy 2 7 4 6 4 2" xfId="16613" xr:uid="{11B937DB-08A6-4428-ABE3-B5673B408684}"/>
    <cellStyle name="Walutowy 2 7 4 6 4 3" xfId="27309" xr:uid="{32D6EB30-B628-4553-ACEB-216FBBE30CF0}"/>
    <cellStyle name="Walutowy 2 7 4 6 5" xfId="8206" xr:uid="{53871B23-6E92-4D4F-A7AF-81BDEA725E70}"/>
    <cellStyle name="Walutowy 2 7 4 6 5 2" xfId="18916" xr:uid="{FE5D3CB4-1CE4-4050-820D-81FBA1DEDDA4}"/>
    <cellStyle name="Walutowy 2 7 4 6 5 3" xfId="29612" xr:uid="{B40206B2-2527-485D-A1F1-0E31B0D4C057}"/>
    <cellStyle name="Walutowy 2 7 4 6 6" xfId="10237" xr:uid="{DC864841-E2E7-43F7-8F00-83E966CADA59}"/>
    <cellStyle name="Walutowy 2 7 4 6 6 2" xfId="20945" xr:uid="{F210F057-9B02-47E7-99AA-C05D993547D1}"/>
    <cellStyle name="Walutowy 2 7 4 6 6 3" xfId="31641" xr:uid="{36563012-BA08-48C3-9F4C-645304D78927}"/>
    <cellStyle name="Walutowy 2 7 4 6 7" xfId="12902" xr:uid="{ECC007A1-4999-4D28-976E-8D16849DE8A8}"/>
    <cellStyle name="Walutowy 2 7 4 6 8" xfId="23598" xr:uid="{21CF7FD5-10CD-4844-A4A6-799583092687}"/>
    <cellStyle name="Walutowy 2 7 4 7" xfId="2168" xr:uid="{00000000-0005-0000-0000-00007A080000}"/>
    <cellStyle name="Walutowy 2 7 4 7 2" xfId="8208" xr:uid="{E3DCC005-8D25-485E-8B55-4F2B92E48D4C}"/>
    <cellStyle name="Walutowy 2 7 4 7 2 2" xfId="18918" xr:uid="{CB78114E-4D3C-4320-93F6-F5528998A1B5}"/>
    <cellStyle name="Walutowy 2 7 4 7 2 3" xfId="29614" xr:uid="{F8B42761-C09A-4893-BBE4-5C9E9AEA8EFB}"/>
    <cellStyle name="Walutowy 2 7 4 7 3" xfId="12904" xr:uid="{40F41BB0-A3CD-4004-825D-70AF7280341F}"/>
    <cellStyle name="Walutowy 2 7 4 7 4" xfId="23600" xr:uid="{3E222EA2-6008-4FD7-85D8-F342ABCE5335}"/>
    <cellStyle name="Walutowy 2 7 4 8" xfId="2169" xr:uid="{00000000-0005-0000-0000-00007B080000}"/>
    <cellStyle name="Walutowy 2 7 4 8 2" xfId="12905" xr:uid="{33295D26-F715-4C21-AE3A-6F0E7F91E19C}"/>
    <cellStyle name="Walutowy 2 7 4 8 3" xfId="23601" xr:uid="{9589F82F-6FCC-4C8A-AC8F-68B811118ECE}"/>
    <cellStyle name="Walutowy 2 7 4 9" xfId="4435" xr:uid="{905E3D41-F220-40D4-A3E4-D76D7989842D}"/>
    <cellStyle name="Walutowy 2 7 4 9 2" xfId="15152" xr:uid="{0431827C-C3D9-4C7D-A040-946F2494A23B}"/>
    <cellStyle name="Walutowy 2 7 4 9 3" xfId="25848" xr:uid="{0F6F0228-ED8F-412D-AF82-340F01F883DC}"/>
    <cellStyle name="Walutowy 2 7 5" xfId="2170" xr:uid="{00000000-0005-0000-0000-00007C080000}"/>
    <cellStyle name="Walutowy 2 7 5 10" xfId="8209" xr:uid="{15618FDD-DA46-45D0-86B9-3D50BBC9D153}"/>
    <cellStyle name="Walutowy 2 7 5 10 2" xfId="18919" xr:uid="{F5DD22F2-8FB9-4E50-A661-B64F00AE518F}"/>
    <cellStyle name="Walutowy 2 7 5 10 3" xfId="29615" xr:uid="{8E61809E-79AB-4206-9151-FC2C12DF6EC1}"/>
    <cellStyle name="Walutowy 2 7 5 11" xfId="10238" xr:uid="{9B2DD756-D05E-44C0-924D-E7C122BADAFC}"/>
    <cellStyle name="Walutowy 2 7 5 11 2" xfId="20946" xr:uid="{84144EA3-2312-4ACD-8CB7-62FBF4162B15}"/>
    <cellStyle name="Walutowy 2 7 5 11 3" xfId="31642" xr:uid="{8E24613C-D35D-45B7-AA5A-100E5F484E9D}"/>
    <cellStyle name="Walutowy 2 7 5 12" xfId="12906" xr:uid="{4ACE0500-D84C-4E0E-B6BE-1BE683EB6E4F}"/>
    <cellStyle name="Walutowy 2 7 5 13" xfId="23602" xr:uid="{B002AC32-FC0A-4D5A-9DC8-73972E604587}"/>
    <cellStyle name="Walutowy 2 7 5 2" xfId="2171" xr:uid="{00000000-0005-0000-0000-00007D080000}"/>
    <cellStyle name="Walutowy 2 7 5 2 10" xfId="12907" xr:uid="{4CC8C7FD-FD5D-4FE9-BDB4-9A6B7449F753}"/>
    <cellStyle name="Walutowy 2 7 5 2 11" xfId="23603" xr:uid="{953A985F-5E3B-4CE2-A762-B6BE707A9C95}"/>
    <cellStyle name="Walutowy 2 7 5 2 2" xfId="2172" xr:uid="{00000000-0005-0000-0000-00007E080000}"/>
    <cellStyle name="Walutowy 2 7 5 2 2 10" xfId="23604" xr:uid="{6BFC62AF-8836-4B15-B5FE-524BD005A80A}"/>
    <cellStyle name="Walutowy 2 7 5 2 2 2" xfId="2173" xr:uid="{00000000-0005-0000-0000-00007F080000}"/>
    <cellStyle name="Walutowy 2 7 5 2 2 2 2" xfId="2174" xr:uid="{00000000-0005-0000-0000-000080080000}"/>
    <cellStyle name="Walutowy 2 7 5 2 2 2 2 2" xfId="8213" xr:uid="{4C2B31FC-0653-4BB1-9834-BEA3A6986655}"/>
    <cellStyle name="Walutowy 2 7 5 2 2 2 2 2 2" xfId="18923" xr:uid="{B1B68936-72DC-4382-AFFC-11AB166CE1E2}"/>
    <cellStyle name="Walutowy 2 7 5 2 2 2 2 2 3" xfId="29619" xr:uid="{A264503E-5E12-4B8F-8789-3D7CD928ADA4}"/>
    <cellStyle name="Walutowy 2 7 5 2 2 2 2 3" xfId="12910" xr:uid="{9CED0177-7353-40B3-AA8C-9B49D427F25D}"/>
    <cellStyle name="Walutowy 2 7 5 2 2 2 2 4" xfId="23606" xr:uid="{E8C92038-94EE-4270-9249-F477376C245E}"/>
    <cellStyle name="Walutowy 2 7 5 2 2 2 3" xfId="4448" xr:uid="{60EACE57-D6A9-4034-84F0-AD29866AAB4A}"/>
    <cellStyle name="Walutowy 2 7 5 2 2 2 3 2" xfId="15165" xr:uid="{3CC3BD20-8671-4CBA-91F6-EE3E4F03690E}"/>
    <cellStyle name="Walutowy 2 7 5 2 2 2 3 3" xfId="25861" xr:uid="{17416046-8D4D-48F2-AC38-74890CF123AC}"/>
    <cellStyle name="Walutowy 2 7 5 2 2 2 4" xfId="5901" xr:uid="{B01A7345-5F63-4269-B99B-C325CAD5976F}"/>
    <cellStyle name="Walutowy 2 7 5 2 2 2 4 2" xfId="16617" xr:uid="{6BBB6FB3-DAAD-4505-B1D0-2F2EF9F43E91}"/>
    <cellStyle name="Walutowy 2 7 5 2 2 2 4 3" xfId="27313" xr:uid="{7228A99E-1AB6-4DBC-98FE-C8496776BE19}"/>
    <cellStyle name="Walutowy 2 7 5 2 2 2 5" xfId="8212" xr:uid="{028A5C05-595F-4CDA-85F7-252CE7E1E7FD}"/>
    <cellStyle name="Walutowy 2 7 5 2 2 2 5 2" xfId="18922" xr:uid="{F8C3B4FE-C63A-424B-980D-74EE4AFD74C9}"/>
    <cellStyle name="Walutowy 2 7 5 2 2 2 5 3" xfId="29618" xr:uid="{AB48A080-9C77-49A0-BD61-9DD86E1223AD}"/>
    <cellStyle name="Walutowy 2 7 5 2 2 2 6" xfId="10241" xr:uid="{5611BD3B-FBA1-446F-84DC-0F47868D6ED5}"/>
    <cellStyle name="Walutowy 2 7 5 2 2 2 6 2" xfId="20949" xr:uid="{70F39C6A-7A83-41AE-8EDC-098F9F38A9BE}"/>
    <cellStyle name="Walutowy 2 7 5 2 2 2 6 3" xfId="31645" xr:uid="{3BDCE424-5096-4AF8-8D58-BCF486179AE6}"/>
    <cellStyle name="Walutowy 2 7 5 2 2 2 7" xfId="12909" xr:uid="{D24F7EB5-D6A1-4541-93A7-D2A16D041047}"/>
    <cellStyle name="Walutowy 2 7 5 2 2 2 8" xfId="23605" xr:uid="{2192738E-BA6C-4B22-9094-D25E3CEA2113}"/>
    <cellStyle name="Walutowy 2 7 5 2 2 3" xfId="2175" xr:uid="{00000000-0005-0000-0000-000081080000}"/>
    <cellStyle name="Walutowy 2 7 5 2 2 3 2" xfId="8214" xr:uid="{09ADAEC6-A904-4690-AD32-8120E91DE252}"/>
    <cellStyle name="Walutowy 2 7 5 2 2 3 2 2" xfId="18924" xr:uid="{57F8886F-AF1F-492E-BA05-19AE110F422F}"/>
    <cellStyle name="Walutowy 2 7 5 2 2 3 2 3" xfId="29620" xr:uid="{65A3C5B2-38EC-45D3-B43E-F087261CE54A}"/>
    <cellStyle name="Walutowy 2 7 5 2 2 3 3" xfId="12911" xr:uid="{5D54042D-EA10-4CC9-B358-465E0B6F8C23}"/>
    <cellStyle name="Walutowy 2 7 5 2 2 3 4" xfId="23607" xr:uid="{CB12BDB9-050E-40C6-9B20-4D0F51FA6303}"/>
    <cellStyle name="Walutowy 2 7 5 2 2 4" xfId="2176" xr:uid="{00000000-0005-0000-0000-000082080000}"/>
    <cellStyle name="Walutowy 2 7 5 2 2 4 2" xfId="12912" xr:uid="{EA6BEE79-A31D-40D0-ADD2-59442501D59C}"/>
    <cellStyle name="Walutowy 2 7 5 2 2 4 3" xfId="23608" xr:uid="{A26DDDAA-D799-4196-8891-AC79FEF703BF}"/>
    <cellStyle name="Walutowy 2 7 5 2 2 5" xfId="4447" xr:uid="{5B12461B-EAA2-4B13-B225-5B88C5D0DB38}"/>
    <cellStyle name="Walutowy 2 7 5 2 2 5 2" xfId="15164" xr:uid="{8EDA01D6-F927-4E25-8BF5-569375FAB2FF}"/>
    <cellStyle name="Walutowy 2 7 5 2 2 5 3" xfId="25860" xr:uid="{4F751ADD-FEE6-4441-A277-25BDC4B1A3B3}"/>
    <cellStyle name="Walutowy 2 7 5 2 2 6" xfId="5900" xr:uid="{9EA51E9B-3E8F-4EAE-8655-29F1942694D1}"/>
    <cellStyle name="Walutowy 2 7 5 2 2 6 2" xfId="16616" xr:uid="{D5309AB5-C242-4598-BF08-D446D6D28ABD}"/>
    <cellStyle name="Walutowy 2 7 5 2 2 6 3" xfId="27312" xr:uid="{9346BEA3-CB45-4176-A718-7DC4650620CE}"/>
    <cellStyle name="Walutowy 2 7 5 2 2 7" xfId="8211" xr:uid="{7B2B05F4-A856-4C15-B155-863E2AC46A5A}"/>
    <cellStyle name="Walutowy 2 7 5 2 2 7 2" xfId="18921" xr:uid="{96EBAE2D-3473-49F5-9C16-685050EA2A93}"/>
    <cellStyle name="Walutowy 2 7 5 2 2 7 3" xfId="29617" xr:uid="{D6EEA065-2CE7-4482-824B-79E3E2B73F66}"/>
    <cellStyle name="Walutowy 2 7 5 2 2 8" xfId="10240" xr:uid="{84B99A97-E360-4BB6-81C4-C86567C78300}"/>
    <cellStyle name="Walutowy 2 7 5 2 2 8 2" xfId="20948" xr:uid="{C2847DFE-B7E9-49E8-A625-D91FD567E2C7}"/>
    <cellStyle name="Walutowy 2 7 5 2 2 8 3" xfId="31644" xr:uid="{13720890-CC44-4D95-8D41-92492469DF3A}"/>
    <cellStyle name="Walutowy 2 7 5 2 2 9" xfId="12908" xr:uid="{DC287AB2-DA54-414A-8567-07B258D27A17}"/>
    <cellStyle name="Walutowy 2 7 5 2 3" xfId="2177" xr:uid="{00000000-0005-0000-0000-000083080000}"/>
    <cellStyle name="Walutowy 2 7 5 2 3 2" xfId="2178" xr:uid="{00000000-0005-0000-0000-000084080000}"/>
    <cellStyle name="Walutowy 2 7 5 2 3 2 2" xfId="8216" xr:uid="{7346D09D-5EA4-452F-9C7D-41F54D8E3F20}"/>
    <cellStyle name="Walutowy 2 7 5 2 3 2 2 2" xfId="18926" xr:uid="{B7E9F5A0-C6D1-4D29-8614-753CCEFEDF4A}"/>
    <cellStyle name="Walutowy 2 7 5 2 3 2 2 3" xfId="29622" xr:uid="{8CF05905-76CA-4771-A12C-22297DE10681}"/>
    <cellStyle name="Walutowy 2 7 5 2 3 2 3" xfId="12914" xr:uid="{7D689360-F77B-4DF6-82B1-1F4AEE9D5571}"/>
    <cellStyle name="Walutowy 2 7 5 2 3 2 4" xfId="23610" xr:uid="{79544EFF-A3BA-4968-BA3B-9151B191F184}"/>
    <cellStyle name="Walutowy 2 7 5 2 3 3" xfId="4449" xr:uid="{A6941FFA-AF72-4DA1-A0C3-B535AA739CB4}"/>
    <cellStyle name="Walutowy 2 7 5 2 3 3 2" xfId="15166" xr:uid="{BD14029E-CBD8-4518-B91B-E29BF7C753AF}"/>
    <cellStyle name="Walutowy 2 7 5 2 3 3 3" xfId="25862" xr:uid="{67484586-27BC-4D72-B730-1941D47F3969}"/>
    <cellStyle name="Walutowy 2 7 5 2 3 4" xfId="5902" xr:uid="{3F86B6A0-AABC-49D3-86FA-21A47483B1EE}"/>
    <cellStyle name="Walutowy 2 7 5 2 3 4 2" xfId="16618" xr:uid="{2FD83886-5691-46F9-B820-1E34BFA1B751}"/>
    <cellStyle name="Walutowy 2 7 5 2 3 4 3" xfId="27314" xr:uid="{EDD21CE6-5D2B-4C9A-96B9-FDAAA9241A9F}"/>
    <cellStyle name="Walutowy 2 7 5 2 3 5" xfId="8215" xr:uid="{2B57F188-8626-4C85-BC24-6285AC62B26F}"/>
    <cellStyle name="Walutowy 2 7 5 2 3 5 2" xfId="18925" xr:uid="{C37DF561-138A-43C3-82FC-C43B5FA64C9C}"/>
    <cellStyle name="Walutowy 2 7 5 2 3 5 3" xfId="29621" xr:uid="{19DA69AD-F6E0-47B5-8BB0-FD20B49B94A7}"/>
    <cellStyle name="Walutowy 2 7 5 2 3 6" xfId="10242" xr:uid="{C0A88DDD-3AA5-4DFF-878F-73FA371F24D1}"/>
    <cellStyle name="Walutowy 2 7 5 2 3 6 2" xfId="20950" xr:uid="{9B81BB80-EF96-4560-A889-6CC1014CC802}"/>
    <cellStyle name="Walutowy 2 7 5 2 3 6 3" xfId="31646" xr:uid="{7901F5F9-09A0-4745-BDE5-3311786364BC}"/>
    <cellStyle name="Walutowy 2 7 5 2 3 7" xfId="12913" xr:uid="{374E8A2A-2CE9-44B2-9948-720A19020A08}"/>
    <cellStyle name="Walutowy 2 7 5 2 3 8" xfId="23609" xr:uid="{63373E3D-FDFF-45C1-B808-9B93778FDFB5}"/>
    <cellStyle name="Walutowy 2 7 5 2 4" xfId="2179" xr:uid="{00000000-0005-0000-0000-000085080000}"/>
    <cellStyle name="Walutowy 2 7 5 2 4 2" xfId="8217" xr:uid="{0A13DC3A-36C3-421A-A49D-C79D7DB99F4C}"/>
    <cellStyle name="Walutowy 2 7 5 2 4 2 2" xfId="18927" xr:uid="{B59A6344-6894-4A08-AE9E-1C62AC44C05F}"/>
    <cellStyle name="Walutowy 2 7 5 2 4 2 3" xfId="29623" xr:uid="{C33EBB93-9C5B-4AF4-8C62-BCC06C6FBDB0}"/>
    <cellStyle name="Walutowy 2 7 5 2 4 3" xfId="12915" xr:uid="{B7130E38-03B7-4FC5-9B13-6254C90664C5}"/>
    <cellStyle name="Walutowy 2 7 5 2 4 4" xfId="23611" xr:uid="{41C192E4-CD91-489C-B2D8-3F92BB8EE125}"/>
    <cellStyle name="Walutowy 2 7 5 2 5" xfId="2180" xr:uid="{00000000-0005-0000-0000-000086080000}"/>
    <cellStyle name="Walutowy 2 7 5 2 5 2" xfId="12916" xr:uid="{2A6529C5-FC6F-46F2-8355-88CCA9FF9D94}"/>
    <cellStyle name="Walutowy 2 7 5 2 5 3" xfId="23612" xr:uid="{F2931142-3C36-4191-A75B-CF4AAE2E9936}"/>
    <cellStyle name="Walutowy 2 7 5 2 6" xfId="4446" xr:uid="{58895DF3-E949-439B-9E13-FDE8F7CA05DE}"/>
    <cellStyle name="Walutowy 2 7 5 2 6 2" xfId="15163" xr:uid="{20B83937-C28B-42EB-BBC7-37869360755C}"/>
    <cellStyle name="Walutowy 2 7 5 2 6 3" xfId="25859" xr:uid="{A82B985A-5A7E-4F90-B3F4-B56B4A52AB8A}"/>
    <cellStyle name="Walutowy 2 7 5 2 7" xfId="5899" xr:uid="{5E25007F-A456-4580-A9CE-7FDFAAA48DC5}"/>
    <cellStyle name="Walutowy 2 7 5 2 7 2" xfId="16615" xr:uid="{D403BC0E-19A2-44C2-A61C-9B6FF5105FDA}"/>
    <cellStyle name="Walutowy 2 7 5 2 7 3" xfId="27311" xr:uid="{5A4B2099-78A4-45E6-9854-367A377257BC}"/>
    <cellStyle name="Walutowy 2 7 5 2 8" xfId="8210" xr:uid="{A88B8B68-0193-44ED-A519-7BC2A9711B8C}"/>
    <cellStyle name="Walutowy 2 7 5 2 8 2" xfId="18920" xr:uid="{A4FAF91D-291A-45F5-854C-8ABC67F5C4A8}"/>
    <cellStyle name="Walutowy 2 7 5 2 8 3" xfId="29616" xr:uid="{B38FDFF7-77F7-4EF8-80B7-01B13EF77C24}"/>
    <cellStyle name="Walutowy 2 7 5 2 9" xfId="10239" xr:uid="{69D0A4A3-E761-4792-8DDC-8919DCF9F6D4}"/>
    <cellStyle name="Walutowy 2 7 5 2 9 2" xfId="20947" xr:uid="{352B277E-54D3-441E-B015-8C5FC6616C53}"/>
    <cellStyle name="Walutowy 2 7 5 2 9 3" xfId="31643" xr:uid="{94227284-A0A2-432F-B12F-05335B937CAE}"/>
    <cellStyle name="Walutowy 2 7 5 3" xfId="2181" xr:uid="{00000000-0005-0000-0000-000087080000}"/>
    <cellStyle name="Walutowy 2 7 5 3 10" xfId="23613" xr:uid="{7ED76AA2-90AC-4A6E-800C-3EF893B782C8}"/>
    <cellStyle name="Walutowy 2 7 5 3 2" xfId="2182" xr:uid="{00000000-0005-0000-0000-000088080000}"/>
    <cellStyle name="Walutowy 2 7 5 3 2 2" xfId="2183" xr:uid="{00000000-0005-0000-0000-000089080000}"/>
    <cellStyle name="Walutowy 2 7 5 3 2 2 2" xfId="8220" xr:uid="{9ED46F67-C67D-4224-8FA2-8FB8836A3724}"/>
    <cellStyle name="Walutowy 2 7 5 3 2 2 2 2" xfId="18930" xr:uid="{C19E1E2B-AA57-4657-8FA8-E1320F895D7B}"/>
    <cellStyle name="Walutowy 2 7 5 3 2 2 2 3" xfId="29626" xr:uid="{B0FD4461-C621-4719-86D9-080845E92AD8}"/>
    <cellStyle name="Walutowy 2 7 5 3 2 2 3" xfId="12919" xr:uid="{201F82C4-9CFA-42D4-9F49-ABEABF710CA2}"/>
    <cellStyle name="Walutowy 2 7 5 3 2 2 4" xfId="23615" xr:uid="{01CEBF0A-B416-4AE1-89C4-AC92423858CC}"/>
    <cellStyle name="Walutowy 2 7 5 3 2 3" xfId="4451" xr:uid="{7F56D1C4-4363-455D-BD83-F49D79D0F663}"/>
    <cellStyle name="Walutowy 2 7 5 3 2 3 2" xfId="15168" xr:uid="{77762581-F036-4FA8-B504-4B3B0F455014}"/>
    <cellStyle name="Walutowy 2 7 5 3 2 3 3" xfId="25864" xr:uid="{CACD8FFA-A42A-4F7A-838F-C8AFDC7C2212}"/>
    <cellStyle name="Walutowy 2 7 5 3 2 4" xfId="5904" xr:uid="{9127F74E-3679-40A5-9C4E-7F606A1044D3}"/>
    <cellStyle name="Walutowy 2 7 5 3 2 4 2" xfId="16620" xr:uid="{A45CB26A-66E3-4AC0-A886-D64B241230AF}"/>
    <cellStyle name="Walutowy 2 7 5 3 2 4 3" xfId="27316" xr:uid="{EA304CCB-9C4B-4406-970B-1F60F0EE2915}"/>
    <cellStyle name="Walutowy 2 7 5 3 2 5" xfId="8219" xr:uid="{3E821243-C145-48E2-8618-629C730B1A48}"/>
    <cellStyle name="Walutowy 2 7 5 3 2 5 2" xfId="18929" xr:uid="{2EDFE3BE-E4FD-488B-801F-7B874B068814}"/>
    <cellStyle name="Walutowy 2 7 5 3 2 5 3" xfId="29625" xr:uid="{A4472ADC-E7FC-4F52-B468-243E58381F3E}"/>
    <cellStyle name="Walutowy 2 7 5 3 2 6" xfId="10244" xr:uid="{07B1883F-B54F-4A47-B5D7-C1F2FF46C3A5}"/>
    <cellStyle name="Walutowy 2 7 5 3 2 6 2" xfId="20952" xr:uid="{B5B75D04-8374-4098-A88F-4B954DBC69BC}"/>
    <cellStyle name="Walutowy 2 7 5 3 2 6 3" xfId="31648" xr:uid="{6E20EC7C-7553-4B7B-9D8F-CA62A512B401}"/>
    <cellStyle name="Walutowy 2 7 5 3 2 7" xfId="12918" xr:uid="{F3E1CAAD-A365-4892-81E9-0E68B0760015}"/>
    <cellStyle name="Walutowy 2 7 5 3 2 8" xfId="23614" xr:uid="{E9AA9892-D577-4E01-A9AF-154FC5F06FFF}"/>
    <cellStyle name="Walutowy 2 7 5 3 3" xfId="2184" xr:uid="{00000000-0005-0000-0000-00008A080000}"/>
    <cellStyle name="Walutowy 2 7 5 3 3 2" xfId="8221" xr:uid="{85BFD208-8260-454C-87E7-B0A699169AD8}"/>
    <cellStyle name="Walutowy 2 7 5 3 3 2 2" xfId="18931" xr:uid="{66032F8B-3C15-4836-A733-E9465A4C26B0}"/>
    <cellStyle name="Walutowy 2 7 5 3 3 2 3" xfId="29627" xr:uid="{6261F958-79F2-41F7-A925-34499BFE8667}"/>
    <cellStyle name="Walutowy 2 7 5 3 3 3" xfId="12920" xr:uid="{3797EFAA-5475-4C45-BFB3-C569B6C9BFFD}"/>
    <cellStyle name="Walutowy 2 7 5 3 3 4" xfId="23616" xr:uid="{95F0A77B-E37E-4735-A515-CEE40E3E52CD}"/>
    <cellStyle name="Walutowy 2 7 5 3 4" xfId="2185" xr:uid="{00000000-0005-0000-0000-00008B080000}"/>
    <cellStyle name="Walutowy 2 7 5 3 4 2" xfId="12921" xr:uid="{03FAF4E9-670D-4AE7-B93D-89C8F201C93C}"/>
    <cellStyle name="Walutowy 2 7 5 3 4 3" xfId="23617" xr:uid="{4DD11E0D-7B19-4BAE-8619-4D455135F3BD}"/>
    <cellStyle name="Walutowy 2 7 5 3 5" xfId="4450" xr:uid="{92301653-B3CB-4928-BF95-54CB76D5B167}"/>
    <cellStyle name="Walutowy 2 7 5 3 5 2" xfId="15167" xr:uid="{8CF88B7D-591A-4BBA-95EE-17D44FFD8A4C}"/>
    <cellStyle name="Walutowy 2 7 5 3 5 3" xfId="25863" xr:uid="{FA0F34F0-1D3C-407D-93C1-330D1C5234B4}"/>
    <cellStyle name="Walutowy 2 7 5 3 6" xfId="5903" xr:uid="{E2F1C998-C2F0-4CE9-A755-F9DA2A8A60A3}"/>
    <cellStyle name="Walutowy 2 7 5 3 6 2" xfId="16619" xr:uid="{B5F2D88A-779E-4F56-889C-15C62D9099EF}"/>
    <cellStyle name="Walutowy 2 7 5 3 6 3" xfId="27315" xr:uid="{7B1732E0-2FB1-4A8B-828A-06B21F229F4A}"/>
    <cellStyle name="Walutowy 2 7 5 3 7" xfId="8218" xr:uid="{D7C4B402-7838-4AC3-AD0F-12453CFD5B93}"/>
    <cellStyle name="Walutowy 2 7 5 3 7 2" xfId="18928" xr:uid="{9E437406-52E8-45B2-87C1-B50E2B488774}"/>
    <cellStyle name="Walutowy 2 7 5 3 7 3" xfId="29624" xr:uid="{A70A928A-E2C1-43E9-8B80-E31EFAFA74AD}"/>
    <cellStyle name="Walutowy 2 7 5 3 8" xfId="10243" xr:uid="{CFDEBC9D-1659-4BCF-83E3-E5CAC70BE29C}"/>
    <cellStyle name="Walutowy 2 7 5 3 8 2" xfId="20951" xr:uid="{F60E235A-490A-4D9E-B45B-1E7FAAA0E4AB}"/>
    <cellStyle name="Walutowy 2 7 5 3 8 3" xfId="31647" xr:uid="{4F0BC909-DE3F-4D9F-9029-458ABD8BB367}"/>
    <cellStyle name="Walutowy 2 7 5 3 9" xfId="12917" xr:uid="{E220C65D-895E-4E93-9CD0-9BB6E815F7D4}"/>
    <cellStyle name="Walutowy 2 7 5 4" xfId="2186" xr:uid="{00000000-0005-0000-0000-00008C080000}"/>
    <cellStyle name="Walutowy 2 7 5 4 2" xfId="2187" xr:uid="{00000000-0005-0000-0000-00008D080000}"/>
    <cellStyle name="Walutowy 2 7 5 4 2 2" xfId="8223" xr:uid="{399F15F4-3B7F-41FB-9983-17A9CEB2D3E1}"/>
    <cellStyle name="Walutowy 2 7 5 4 2 2 2" xfId="18933" xr:uid="{A3986962-325F-41F3-AC71-91F01443FF58}"/>
    <cellStyle name="Walutowy 2 7 5 4 2 2 3" xfId="29629" xr:uid="{C0F5B2C1-2D8E-4B76-B67F-3F74543342B0}"/>
    <cellStyle name="Walutowy 2 7 5 4 2 3" xfId="12923" xr:uid="{3B039BAF-A299-4BD6-B97E-7B8B94BB4DDF}"/>
    <cellStyle name="Walutowy 2 7 5 4 2 4" xfId="23619" xr:uid="{E7E07122-6EB5-45C1-AFCC-283C926CFFDF}"/>
    <cellStyle name="Walutowy 2 7 5 4 3" xfId="4452" xr:uid="{59B6D8AB-24CB-48DB-8EEB-DEB330E2A1D2}"/>
    <cellStyle name="Walutowy 2 7 5 4 3 2" xfId="15169" xr:uid="{6306B980-1238-4C99-887B-5A156783B0FD}"/>
    <cellStyle name="Walutowy 2 7 5 4 3 3" xfId="25865" xr:uid="{EF3D68E0-D802-4B34-BE92-6A5DEFD60814}"/>
    <cellStyle name="Walutowy 2 7 5 4 4" xfId="5905" xr:uid="{15155626-5B1E-4B5D-B53F-A8327489EE6E}"/>
    <cellStyle name="Walutowy 2 7 5 4 4 2" xfId="16621" xr:uid="{0FD82A44-CBCA-4B38-B83E-8A34F85AC35E}"/>
    <cellStyle name="Walutowy 2 7 5 4 4 3" xfId="27317" xr:uid="{E34A9A07-8DC1-41EC-9D2A-190B9A8A9D47}"/>
    <cellStyle name="Walutowy 2 7 5 4 5" xfId="8222" xr:uid="{86DF83AB-7206-4598-85C7-5A82175C936F}"/>
    <cellStyle name="Walutowy 2 7 5 4 5 2" xfId="18932" xr:uid="{D6DAA1C1-6552-4E16-A20C-7C9E04198AA6}"/>
    <cellStyle name="Walutowy 2 7 5 4 5 3" xfId="29628" xr:uid="{E7BA0DD5-A079-40AA-A4F8-C84EAE4385F3}"/>
    <cellStyle name="Walutowy 2 7 5 4 6" xfId="10245" xr:uid="{29765A36-D506-4101-9165-FC12205FC4D9}"/>
    <cellStyle name="Walutowy 2 7 5 4 6 2" xfId="20953" xr:uid="{C6775A97-3B9B-42F4-B509-35328A1805EC}"/>
    <cellStyle name="Walutowy 2 7 5 4 6 3" xfId="31649" xr:uid="{45BC50A7-AA2A-47CB-978D-772B8BDFCBB4}"/>
    <cellStyle name="Walutowy 2 7 5 4 7" xfId="12922" xr:uid="{E007F702-F695-45C3-8052-7F20DDC1D298}"/>
    <cellStyle name="Walutowy 2 7 5 4 8" xfId="23618" xr:uid="{2B78F67C-8C5C-4ACE-9713-E3AED1A13BC7}"/>
    <cellStyle name="Walutowy 2 7 5 5" xfId="2188" xr:uid="{00000000-0005-0000-0000-00008E080000}"/>
    <cellStyle name="Walutowy 2 7 5 5 2" xfId="2189" xr:uid="{00000000-0005-0000-0000-00008F080000}"/>
    <cellStyle name="Walutowy 2 7 5 5 2 2" xfId="8225" xr:uid="{76A70476-ADF3-4C7A-9E97-A8493D77D6C9}"/>
    <cellStyle name="Walutowy 2 7 5 5 2 2 2" xfId="18935" xr:uid="{5C4509DD-8F8D-4F91-8A8C-3D78DF3A4264}"/>
    <cellStyle name="Walutowy 2 7 5 5 2 2 3" xfId="29631" xr:uid="{445487CF-3A8F-4FDF-B0D5-F408160264B1}"/>
    <cellStyle name="Walutowy 2 7 5 5 2 3" xfId="12925" xr:uid="{2B2836FB-75FA-48EC-86ED-28E912127448}"/>
    <cellStyle name="Walutowy 2 7 5 5 2 4" xfId="23621" xr:uid="{128C87D4-4A2E-49A7-AF4D-FE3A510D65B1}"/>
    <cellStyle name="Walutowy 2 7 5 5 3" xfId="4453" xr:uid="{E797B491-0E12-456F-865C-8FBAE44AB33C}"/>
    <cellStyle name="Walutowy 2 7 5 5 3 2" xfId="15170" xr:uid="{CC8DFAF6-56BC-40FB-A4D2-E75EE800AAAF}"/>
    <cellStyle name="Walutowy 2 7 5 5 3 3" xfId="25866" xr:uid="{30E4C8F0-C8B3-4177-B480-63EEDF197D63}"/>
    <cellStyle name="Walutowy 2 7 5 5 4" xfId="5906" xr:uid="{81ED0EB0-51D5-48A4-B16D-6162BC1F90E3}"/>
    <cellStyle name="Walutowy 2 7 5 5 4 2" xfId="16622" xr:uid="{18B58639-AB3F-4C2C-945D-76B7FB7CCCAB}"/>
    <cellStyle name="Walutowy 2 7 5 5 4 3" xfId="27318" xr:uid="{DFC18B95-1CED-46A6-B59A-037458251CA0}"/>
    <cellStyle name="Walutowy 2 7 5 5 5" xfId="8224" xr:uid="{634775F7-6662-49AF-A130-FA36095364F8}"/>
    <cellStyle name="Walutowy 2 7 5 5 5 2" xfId="18934" xr:uid="{675FC1AC-FBB8-4A6B-8740-A17CD59245D2}"/>
    <cellStyle name="Walutowy 2 7 5 5 5 3" xfId="29630" xr:uid="{7E3B9013-E144-4AC7-A3A1-4C7EB9A6C7FA}"/>
    <cellStyle name="Walutowy 2 7 5 5 6" xfId="10246" xr:uid="{0111225C-D925-40DB-A82F-11B6F0C2EFA2}"/>
    <cellStyle name="Walutowy 2 7 5 5 6 2" xfId="20954" xr:uid="{B21A9153-2047-48D7-8B83-68DED6C0AEB5}"/>
    <cellStyle name="Walutowy 2 7 5 5 6 3" xfId="31650" xr:uid="{334434CE-F829-45B3-A4F8-340FE871C9FB}"/>
    <cellStyle name="Walutowy 2 7 5 5 7" xfId="12924" xr:uid="{12AF58E6-6759-44DB-9D8D-BCA7BD985436}"/>
    <cellStyle name="Walutowy 2 7 5 5 8" xfId="23620" xr:uid="{69644546-F657-4DA8-8936-0B58F8D0A5D0}"/>
    <cellStyle name="Walutowy 2 7 5 6" xfId="2190" xr:uid="{00000000-0005-0000-0000-000090080000}"/>
    <cellStyle name="Walutowy 2 7 5 6 2" xfId="8226" xr:uid="{D4678199-02D3-43CB-91D9-3572244057C6}"/>
    <cellStyle name="Walutowy 2 7 5 6 2 2" xfId="18936" xr:uid="{DFDAC2BB-F361-4CA1-8D33-7B2ADBA51E91}"/>
    <cellStyle name="Walutowy 2 7 5 6 2 3" xfId="29632" xr:uid="{C31B88A5-3106-41B5-9F76-E3DB400FCF0E}"/>
    <cellStyle name="Walutowy 2 7 5 6 3" xfId="12926" xr:uid="{43F01A92-9DDA-4951-97B6-EAF2DA613317}"/>
    <cellStyle name="Walutowy 2 7 5 6 4" xfId="23622" xr:uid="{9CAE91BA-C94A-40F7-908C-B13F4533D265}"/>
    <cellStyle name="Walutowy 2 7 5 7" xfId="2191" xr:uid="{00000000-0005-0000-0000-000091080000}"/>
    <cellStyle name="Walutowy 2 7 5 7 2" xfId="12927" xr:uid="{4CFC333C-C274-4DCB-8917-83635F8E46A6}"/>
    <cellStyle name="Walutowy 2 7 5 7 3" xfId="23623" xr:uid="{89FB29ED-1D35-48A5-8F35-4CBB59C36FFA}"/>
    <cellStyle name="Walutowy 2 7 5 8" xfId="4445" xr:uid="{43111D53-0607-442A-ADCE-DE4964036E4B}"/>
    <cellStyle name="Walutowy 2 7 5 8 2" xfId="15162" xr:uid="{05665B0E-B335-46B0-BBBC-F2E3AC69334E}"/>
    <cellStyle name="Walutowy 2 7 5 8 3" xfId="25858" xr:uid="{C05B0A0F-41CB-424D-9AE1-04B4B08708C4}"/>
    <cellStyle name="Walutowy 2 7 5 9" xfId="5898" xr:uid="{9B753265-7954-4AEB-BC8B-A3A6B4D83DF7}"/>
    <cellStyle name="Walutowy 2 7 5 9 2" xfId="16614" xr:uid="{D18A4C2F-30DF-441C-89D8-326B632F16CA}"/>
    <cellStyle name="Walutowy 2 7 5 9 3" xfId="27310" xr:uid="{6827CDC7-78B3-43DC-9566-8CE68607DBC0}"/>
    <cellStyle name="Walutowy 2 7 6" xfId="2192" xr:uid="{00000000-0005-0000-0000-000092080000}"/>
    <cellStyle name="Walutowy 2 7 6 10" xfId="12928" xr:uid="{776E5290-B474-4896-83DB-18FBAF4CDD42}"/>
    <cellStyle name="Walutowy 2 7 6 11" xfId="23624" xr:uid="{0BF454C0-B142-4442-B93E-28AE793B9CDE}"/>
    <cellStyle name="Walutowy 2 7 6 2" xfId="2193" xr:uid="{00000000-0005-0000-0000-000093080000}"/>
    <cellStyle name="Walutowy 2 7 6 2 10" xfId="23625" xr:uid="{4176C5DE-4A8E-4483-A6C0-9E5DF679D2F0}"/>
    <cellStyle name="Walutowy 2 7 6 2 2" xfId="2194" xr:uid="{00000000-0005-0000-0000-000094080000}"/>
    <cellStyle name="Walutowy 2 7 6 2 2 2" xfId="2195" xr:uid="{00000000-0005-0000-0000-000095080000}"/>
    <cellStyle name="Walutowy 2 7 6 2 2 2 2" xfId="8230" xr:uid="{18FC9503-98F5-49A4-9596-4F2D1E1B1F75}"/>
    <cellStyle name="Walutowy 2 7 6 2 2 2 2 2" xfId="18940" xr:uid="{49F26F64-8CE4-47F7-B89F-4C682C5A218A}"/>
    <cellStyle name="Walutowy 2 7 6 2 2 2 2 3" xfId="29636" xr:uid="{67507516-C6CD-4190-8CAE-EA84D567319B}"/>
    <cellStyle name="Walutowy 2 7 6 2 2 2 3" xfId="12931" xr:uid="{4DDA3DF9-6A5E-460B-8C3E-CFD1EF2C4EAC}"/>
    <cellStyle name="Walutowy 2 7 6 2 2 2 4" xfId="23627" xr:uid="{4614DAC6-C2FE-48BE-BE4F-F92680129BBC}"/>
    <cellStyle name="Walutowy 2 7 6 2 2 3" xfId="4456" xr:uid="{D4657BD8-C56C-4D21-9B4A-EEAC89964E6F}"/>
    <cellStyle name="Walutowy 2 7 6 2 2 3 2" xfId="15173" xr:uid="{9664B2C4-B03E-4E79-A980-64876EA10AD9}"/>
    <cellStyle name="Walutowy 2 7 6 2 2 3 3" xfId="25869" xr:uid="{374E7E16-AA78-47B1-9954-DF1E5B14FBB8}"/>
    <cellStyle name="Walutowy 2 7 6 2 2 4" xfId="5909" xr:uid="{9B231355-5029-4A45-BEFB-11C7E367CB14}"/>
    <cellStyle name="Walutowy 2 7 6 2 2 4 2" xfId="16625" xr:uid="{AF60076E-3308-437B-993E-73F260D5DD83}"/>
    <cellStyle name="Walutowy 2 7 6 2 2 4 3" xfId="27321" xr:uid="{B1FC9D55-2107-45EE-A8B1-18BDF4CF3C62}"/>
    <cellStyle name="Walutowy 2 7 6 2 2 5" xfId="8229" xr:uid="{D9C7892F-A6DF-4AC6-9018-3C4480F1A6D9}"/>
    <cellStyle name="Walutowy 2 7 6 2 2 5 2" xfId="18939" xr:uid="{DEB52F16-273E-4EE5-9993-EB6809DF1291}"/>
    <cellStyle name="Walutowy 2 7 6 2 2 5 3" xfId="29635" xr:uid="{16BBD5CA-9594-4D49-B6FE-634B3F13453C}"/>
    <cellStyle name="Walutowy 2 7 6 2 2 6" xfId="10249" xr:uid="{35F7E0DF-DF02-4A23-B837-ABFFF07240DC}"/>
    <cellStyle name="Walutowy 2 7 6 2 2 6 2" xfId="20957" xr:uid="{51A87790-78F7-43E0-A06E-F5ECFEEA2E78}"/>
    <cellStyle name="Walutowy 2 7 6 2 2 6 3" xfId="31653" xr:uid="{2B73B593-B807-4811-9245-0161A74DAF9C}"/>
    <cellStyle name="Walutowy 2 7 6 2 2 7" xfId="12930" xr:uid="{D0C9197A-CFFB-4D6A-8F0D-77B4B0408EC3}"/>
    <cellStyle name="Walutowy 2 7 6 2 2 8" xfId="23626" xr:uid="{4F003504-1EDC-4670-8E7B-21F2AFAE9D3F}"/>
    <cellStyle name="Walutowy 2 7 6 2 3" xfId="2196" xr:uid="{00000000-0005-0000-0000-000096080000}"/>
    <cellStyle name="Walutowy 2 7 6 2 3 2" xfId="8231" xr:uid="{08B6F94E-5A48-4F35-98BE-30E979C7DEE1}"/>
    <cellStyle name="Walutowy 2 7 6 2 3 2 2" xfId="18941" xr:uid="{318F7A73-32AD-44B5-A932-C5860B05D496}"/>
    <cellStyle name="Walutowy 2 7 6 2 3 2 3" xfId="29637" xr:uid="{07890CA6-E9B9-490F-BA90-9B0D387FD47D}"/>
    <cellStyle name="Walutowy 2 7 6 2 3 3" xfId="12932" xr:uid="{FC25F51E-6073-4C27-8D1D-ECF8E6EB5285}"/>
    <cellStyle name="Walutowy 2 7 6 2 3 4" xfId="23628" xr:uid="{CA082F2E-5692-464F-8B9A-AD379E0655F5}"/>
    <cellStyle name="Walutowy 2 7 6 2 4" xfId="2197" xr:uid="{00000000-0005-0000-0000-000097080000}"/>
    <cellStyle name="Walutowy 2 7 6 2 4 2" xfId="12933" xr:uid="{63552BD6-CE84-4432-8E84-3833754B50FB}"/>
    <cellStyle name="Walutowy 2 7 6 2 4 3" xfId="23629" xr:uid="{00AFF41A-315B-4E75-BF73-C54F80F3EBFE}"/>
    <cellStyle name="Walutowy 2 7 6 2 5" xfId="4455" xr:uid="{D040D312-6B1C-4513-8C4A-62647C4D7D82}"/>
    <cellStyle name="Walutowy 2 7 6 2 5 2" xfId="15172" xr:uid="{2B1E8E75-9D36-4443-80F2-A98B186A2012}"/>
    <cellStyle name="Walutowy 2 7 6 2 5 3" xfId="25868" xr:uid="{44F3A2B9-7682-4F86-89C3-F135E56A782D}"/>
    <cellStyle name="Walutowy 2 7 6 2 6" xfId="5908" xr:uid="{7CD8F674-59BC-43B0-85D0-77FF4AE35519}"/>
    <cellStyle name="Walutowy 2 7 6 2 6 2" xfId="16624" xr:uid="{27D7CD1B-FFEA-42CA-92CE-D0E2DFEBE2AF}"/>
    <cellStyle name="Walutowy 2 7 6 2 6 3" xfId="27320" xr:uid="{ED48AB42-30FA-41BC-BD43-7306BFD83F5D}"/>
    <cellStyle name="Walutowy 2 7 6 2 7" xfId="8228" xr:uid="{EBF013A9-3646-4455-9171-E12E5AB97A1A}"/>
    <cellStyle name="Walutowy 2 7 6 2 7 2" xfId="18938" xr:uid="{D7CA0F23-B9DD-4836-BC18-CF2960334975}"/>
    <cellStyle name="Walutowy 2 7 6 2 7 3" xfId="29634" xr:uid="{625EE63B-7AE9-4686-A581-3374D97EFCA8}"/>
    <cellStyle name="Walutowy 2 7 6 2 8" xfId="10248" xr:uid="{B3568A6C-B2FB-4677-9CE1-09B672467EF7}"/>
    <cellStyle name="Walutowy 2 7 6 2 8 2" xfId="20956" xr:uid="{B2E79F2D-79C6-4382-82D8-AD4FE930D837}"/>
    <cellStyle name="Walutowy 2 7 6 2 8 3" xfId="31652" xr:uid="{3EC6EA76-6F5C-4840-A11A-C4CEE357F9E5}"/>
    <cellStyle name="Walutowy 2 7 6 2 9" xfId="12929" xr:uid="{FF51E7B6-0C1B-4E95-B847-0D6C99852DBA}"/>
    <cellStyle name="Walutowy 2 7 6 3" xfId="2198" xr:uid="{00000000-0005-0000-0000-000098080000}"/>
    <cellStyle name="Walutowy 2 7 6 3 2" xfId="2199" xr:uid="{00000000-0005-0000-0000-000099080000}"/>
    <cellStyle name="Walutowy 2 7 6 3 2 2" xfId="8233" xr:uid="{F470BBF5-D893-43C0-A1B1-1B1EC818DB71}"/>
    <cellStyle name="Walutowy 2 7 6 3 2 2 2" xfId="18943" xr:uid="{8391E4AA-E7C6-4EC0-823B-D90C404B3ED3}"/>
    <cellStyle name="Walutowy 2 7 6 3 2 2 3" xfId="29639" xr:uid="{E24E9514-766D-4F9B-A565-D7A8490F25F7}"/>
    <cellStyle name="Walutowy 2 7 6 3 2 3" xfId="12935" xr:uid="{E577352C-13A1-4D41-9338-ECE8E2B14835}"/>
    <cellStyle name="Walutowy 2 7 6 3 2 4" xfId="23631" xr:uid="{AB80013A-6AB4-4DF0-9EBB-4E658B23EE07}"/>
    <cellStyle name="Walutowy 2 7 6 3 3" xfId="4457" xr:uid="{48E92B96-7786-4A0A-8CA0-D73BD3CA2166}"/>
    <cellStyle name="Walutowy 2 7 6 3 3 2" xfId="15174" xr:uid="{9103E040-FB52-4DFB-98E8-710944632DF1}"/>
    <cellStyle name="Walutowy 2 7 6 3 3 3" xfId="25870" xr:uid="{F7A9D3CE-92AE-44C1-8F1D-CC1C02E72553}"/>
    <cellStyle name="Walutowy 2 7 6 3 4" xfId="5910" xr:uid="{43655CB1-6968-420F-A907-F49FB5D669B8}"/>
    <cellStyle name="Walutowy 2 7 6 3 4 2" xfId="16626" xr:uid="{C42C466A-5FF1-49A1-8E44-CD028AE8E6B1}"/>
    <cellStyle name="Walutowy 2 7 6 3 4 3" xfId="27322" xr:uid="{B94464DE-8E4E-4F78-B64F-10B02E433C96}"/>
    <cellStyle name="Walutowy 2 7 6 3 5" xfId="8232" xr:uid="{F7F84332-4D4D-46AB-A04F-3CE04F7DB142}"/>
    <cellStyle name="Walutowy 2 7 6 3 5 2" xfId="18942" xr:uid="{5F23DA78-AFC7-4619-831B-358EF6FF007A}"/>
    <cellStyle name="Walutowy 2 7 6 3 5 3" xfId="29638" xr:uid="{42236B4A-61DB-4B71-8EEC-C2556F37F212}"/>
    <cellStyle name="Walutowy 2 7 6 3 6" xfId="10250" xr:uid="{E65DDE55-B3EA-41D4-800E-37C97C2F15EF}"/>
    <cellStyle name="Walutowy 2 7 6 3 6 2" xfId="20958" xr:uid="{4F2ED232-272F-4221-BE94-4D3684B486FA}"/>
    <cellStyle name="Walutowy 2 7 6 3 6 3" xfId="31654" xr:uid="{B25FE981-6EAF-412E-89CF-699CC757F9BC}"/>
    <cellStyle name="Walutowy 2 7 6 3 7" xfId="12934" xr:uid="{FF4B8EAB-FE7A-4696-AFC8-24C830442435}"/>
    <cellStyle name="Walutowy 2 7 6 3 8" xfId="23630" xr:uid="{197E80DC-8058-42A6-934E-42F4EAC083D0}"/>
    <cellStyle name="Walutowy 2 7 6 4" xfId="2200" xr:uid="{00000000-0005-0000-0000-00009A080000}"/>
    <cellStyle name="Walutowy 2 7 6 4 2" xfId="8234" xr:uid="{DE9ED834-AC9D-41E7-9BDF-A44E5B4BB412}"/>
    <cellStyle name="Walutowy 2 7 6 4 2 2" xfId="18944" xr:uid="{91A453AB-CD5A-4A71-BF0B-128BDF830E28}"/>
    <cellStyle name="Walutowy 2 7 6 4 2 3" xfId="29640" xr:uid="{5B463353-8DB8-4131-BE67-E4ECA461C790}"/>
    <cellStyle name="Walutowy 2 7 6 4 3" xfId="12936" xr:uid="{BCDAD156-BAAE-4461-B768-1CCC8A22EFCB}"/>
    <cellStyle name="Walutowy 2 7 6 4 4" xfId="23632" xr:uid="{F8F0BDA1-07B6-47A4-A00D-5B566D369650}"/>
    <cellStyle name="Walutowy 2 7 6 5" xfId="2201" xr:uid="{00000000-0005-0000-0000-00009B080000}"/>
    <cellStyle name="Walutowy 2 7 6 5 2" xfId="12937" xr:uid="{B02B1CA2-3959-4CE9-8A07-A7D8DB7A3BC9}"/>
    <cellStyle name="Walutowy 2 7 6 5 3" xfId="23633" xr:uid="{20FC3F45-D81A-438B-B932-A9080E4AB6DC}"/>
    <cellStyle name="Walutowy 2 7 6 6" xfId="4454" xr:uid="{DA144E3A-E236-4350-A171-1979C2BD9721}"/>
    <cellStyle name="Walutowy 2 7 6 6 2" xfId="15171" xr:uid="{B5AE466F-CBB3-4A3E-BBB3-E9F597EE6F13}"/>
    <cellStyle name="Walutowy 2 7 6 6 3" xfId="25867" xr:uid="{27D0AACF-FAFB-4C97-AD64-20063880751F}"/>
    <cellStyle name="Walutowy 2 7 6 7" xfId="5907" xr:uid="{32052983-596A-4660-B22F-D47FD1E88214}"/>
    <cellStyle name="Walutowy 2 7 6 7 2" xfId="16623" xr:uid="{5D3C37B8-33ED-4A00-A062-1DB8BF56544B}"/>
    <cellStyle name="Walutowy 2 7 6 7 3" xfId="27319" xr:uid="{1DE5DD9E-F59A-4404-BE1C-8858472FF75A}"/>
    <cellStyle name="Walutowy 2 7 6 8" xfId="8227" xr:uid="{6FDDC6D7-22CE-4064-A175-EDBE46105D03}"/>
    <cellStyle name="Walutowy 2 7 6 8 2" xfId="18937" xr:uid="{E89F5185-5D0F-4439-A229-CE045F16CB75}"/>
    <cellStyle name="Walutowy 2 7 6 8 3" xfId="29633" xr:uid="{FB12CBE2-78A1-440E-A5EA-EBCF950754EF}"/>
    <cellStyle name="Walutowy 2 7 6 9" xfId="10247" xr:uid="{CF31475E-E1BC-42BE-91D5-7B22D7A7EF8A}"/>
    <cellStyle name="Walutowy 2 7 6 9 2" xfId="20955" xr:uid="{6116558D-02BF-4D69-A037-95680C94FF98}"/>
    <cellStyle name="Walutowy 2 7 6 9 3" xfId="31651" xr:uid="{8BF312CC-A4FD-4CE6-8C39-FC1B0BCBB19D}"/>
    <cellStyle name="Walutowy 2 7 7" xfId="2202" xr:uid="{00000000-0005-0000-0000-00009C080000}"/>
    <cellStyle name="Walutowy 2 7 7 10" xfId="23634" xr:uid="{AD4918BC-3AAE-42A2-9B09-697F2A968FC3}"/>
    <cellStyle name="Walutowy 2 7 7 2" xfId="2203" xr:uid="{00000000-0005-0000-0000-00009D080000}"/>
    <cellStyle name="Walutowy 2 7 7 2 2" xfId="2204" xr:uid="{00000000-0005-0000-0000-00009E080000}"/>
    <cellStyle name="Walutowy 2 7 7 2 2 2" xfId="8237" xr:uid="{BF9EEFF6-D0DC-4FAB-B492-843574B41A4B}"/>
    <cellStyle name="Walutowy 2 7 7 2 2 2 2" xfId="18947" xr:uid="{9B01164E-E908-4A2F-859F-99058B7D8CF6}"/>
    <cellStyle name="Walutowy 2 7 7 2 2 2 3" xfId="29643" xr:uid="{A5BBB27F-940A-40CC-8C82-E40869338A67}"/>
    <cellStyle name="Walutowy 2 7 7 2 2 3" xfId="12940" xr:uid="{D4EDAAEF-2B06-4F20-96CA-425DD7D9CC15}"/>
    <cellStyle name="Walutowy 2 7 7 2 2 4" xfId="23636" xr:uid="{B8FAD629-D005-422E-B6B4-02EBD80F79F5}"/>
    <cellStyle name="Walutowy 2 7 7 2 3" xfId="4459" xr:uid="{506A302F-9D99-446A-92C8-B75C59404198}"/>
    <cellStyle name="Walutowy 2 7 7 2 3 2" xfId="15176" xr:uid="{A4A9F49B-89E9-4775-8E01-C6B851F5FC18}"/>
    <cellStyle name="Walutowy 2 7 7 2 3 3" xfId="25872" xr:uid="{FAC37B63-DDE3-46C7-B8EB-5BCC790207A6}"/>
    <cellStyle name="Walutowy 2 7 7 2 4" xfId="5912" xr:uid="{07C435F5-67BE-4663-999F-0C27C78E99D5}"/>
    <cellStyle name="Walutowy 2 7 7 2 4 2" xfId="16628" xr:uid="{E759C649-8DC9-47BC-9920-95588636239F}"/>
    <cellStyle name="Walutowy 2 7 7 2 4 3" xfId="27324" xr:uid="{7D37ABEF-FB4A-4249-BF15-0F3A11003450}"/>
    <cellStyle name="Walutowy 2 7 7 2 5" xfId="8236" xr:uid="{2F5DC339-4F9E-4378-A163-53FE91D2EDD2}"/>
    <cellStyle name="Walutowy 2 7 7 2 5 2" xfId="18946" xr:uid="{F31EA0BB-10E3-4D8B-A773-8FE34172CC37}"/>
    <cellStyle name="Walutowy 2 7 7 2 5 3" xfId="29642" xr:uid="{8F9CE345-51F7-460B-B9CE-8BE0ADA6392E}"/>
    <cellStyle name="Walutowy 2 7 7 2 6" xfId="10252" xr:uid="{6F233589-7127-4185-BF46-48759263FDD1}"/>
    <cellStyle name="Walutowy 2 7 7 2 6 2" xfId="20960" xr:uid="{945758CD-E6CF-4826-A42D-F6546C5E46CB}"/>
    <cellStyle name="Walutowy 2 7 7 2 6 3" xfId="31656" xr:uid="{599E0D02-1A21-496F-84FF-B0D5743E9D59}"/>
    <cellStyle name="Walutowy 2 7 7 2 7" xfId="12939" xr:uid="{A3ED6EC1-F028-491B-9731-25DC5120C69F}"/>
    <cellStyle name="Walutowy 2 7 7 2 8" xfId="23635" xr:uid="{49054DFE-0212-402C-B97F-7F6CA630BB2F}"/>
    <cellStyle name="Walutowy 2 7 7 3" xfId="2205" xr:uid="{00000000-0005-0000-0000-00009F080000}"/>
    <cellStyle name="Walutowy 2 7 7 3 2" xfId="8238" xr:uid="{211815DD-873B-44B7-A288-4207EDD60F2F}"/>
    <cellStyle name="Walutowy 2 7 7 3 2 2" xfId="18948" xr:uid="{ED8440B4-D49A-47FB-8799-29BB9F8282C2}"/>
    <cellStyle name="Walutowy 2 7 7 3 2 3" xfId="29644" xr:uid="{9DBDBD58-51CE-40C7-9075-8E0025853730}"/>
    <cellStyle name="Walutowy 2 7 7 3 3" xfId="12941" xr:uid="{56FF2F7A-8F17-463E-855C-1E9B43C4B295}"/>
    <cellStyle name="Walutowy 2 7 7 3 4" xfId="23637" xr:uid="{C878B6F4-9AA7-4F84-B153-3E9DB7085F2C}"/>
    <cellStyle name="Walutowy 2 7 7 4" xfId="2206" xr:uid="{00000000-0005-0000-0000-0000A0080000}"/>
    <cellStyle name="Walutowy 2 7 7 4 2" xfId="12942" xr:uid="{1E51062B-6C40-4785-A9C1-F95B3E79ADB1}"/>
    <cellStyle name="Walutowy 2 7 7 4 3" xfId="23638" xr:uid="{5E455267-643B-42CF-990E-905F310A336B}"/>
    <cellStyle name="Walutowy 2 7 7 5" xfId="4458" xr:uid="{6D433DB5-D49E-4642-A79A-DA2F13701F3F}"/>
    <cellStyle name="Walutowy 2 7 7 5 2" xfId="15175" xr:uid="{AACD10B2-0D32-4375-B9D5-4DCD8C9D0284}"/>
    <cellStyle name="Walutowy 2 7 7 5 3" xfId="25871" xr:uid="{7B05F5EF-C784-41CB-AF14-0FC483365A33}"/>
    <cellStyle name="Walutowy 2 7 7 6" xfId="5911" xr:uid="{18DF16CB-50BD-40C1-B7AA-5CBE9171B3FE}"/>
    <cellStyle name="Walutowy 2 7 7 6 2" xfId="16627" xr:uid="{3A3632FD-06EA-4711-9E1F-FBCEC3138922}"/>
    <cellStyle name="Walutowy 2 7 7 6 3" xfId="27323" xr:uid="{40FFD228-AB94-4111-849F-4206B9AF55FB}"/>
    <cellStyle name="Walutowy 2 7 7 7" xfId="8235" xr:uid="{53883797-82C6-4776-ABC5-004AA64ACEFD}"/>
    <cellStyle name="Walutowy 2 7 7 7 2" xfId="18945" xr:uid="{81F5A797-73D6-475C-896E-9AC13DA2DE07}"/>
    <cellStyle name="Walutowy 2 7 7 7 3" xfId="29641" xr:uid="{2C232EC6-9799-41A8-A544-DBC60EC4AB6C}"/>
    <cellStyle name="Walutowy 2 7 7 8" xfId="10251" xr:uid="{0F8540B4-2400-4FE4-8E56-BF247FDE2375}"/>
    <cellStyle name="Walutowy 2 7 7 8 2" xfId="20959" xr:uid="{37A3A4B2-36E5-4158-B4B5-5B2DE03B5752}"/>
    <cellStyle name="Walutowy 2 7 7 8 3" xfId="31655" xr:uid="{433A898B-91EF-466F-81C3-2903BE4245E4}"/>
    <cellStyle name="Walutowy 2 7 7 9" xfId="12938" xr:uid="{481EC757-313F-4018-94D5-CED6EA40821E}"/>
    <cellStyle name="Walutowy 2 7 8" xfId="2207" xr:uid="{00000000-0005-0000-0000-0000A1080000}"/>
    <cellStyle name="Walutowy 2 7 8 2" xfId="2208" xr:uid="{00000000-0005-0000-0000-0000A2080000}"/>
    <cellStyle name="Walutowy 2 7 8 2 2" xfId="8240" xr:uid="{E0789F9D-0318-4244-92C8-D242700ECD85}"/>
    <cellStyle name="Walutowy 2 7 8 2 2 2" xfId="18950" xr:uid="{8A72183D-612B-403A-94A6-2F5E8ABFDECA}"/>
    <cellStyle name="Walutowy 2 7 8 2 2 3" xfId="29646" xr:uid="{CC9D9CCF-61DE-4D6F-8994-B801520D60D3}"/>
    <cellStyle name="Walutowy 2 7 8 2 3" xfId="12944" xr:uid="{086916F0-3670-4E2E-83AB-34F486F38BB7}"/>
    <cellStyle name="Walutowy 2 7 8 2 4" xfId="23640" xr:uid="{2EC2D51C-4B8A-43CB-AC23-57CA20BCEC0A}"/>
    <cellStyle name="Walutowy 2 7 8 3" xfId="4460" xr:uid="{CA2FC6EA-E613-49D8-A4D1-0308FFDAAABC}"/>
    <cellStyle name="Walutowy 2 7 8 3 2" xfId="15177" xr:uid="{A35D8CE4-0E7C-4E4B-A6AD-DB0085A579CF}"/>
    <cellStyle name="Walutowy 2 7 8 3 3" xfId="25873" xr:uid="{E852DAB0-3666-46EE-ABC3-3CF484B6974B}"/>
    <cellStyle name="Walutowy 2 7 8 4" xfId="5913" xr:uid="{BBCB8809-F999-4293-8DE1-AADB7A941823}"/>
    <cellStyle name="Walutowy 2 7 8 4 2" xfId="16629" xr:uid="{94186873-8C7B-4FD4-8FEB-3B4462869E29}"/>
    <cellStyle name="Walutowy 2 7 8 4 3" xfId="27325" xr:uid="{D0E95A88-39E4-4640-8898-3B7FF7DE3216}"/>
    <cellStyle name="Walutowy 2 7 8 5" xfId="8239" xr:uid="{75698EC3-0556-4F58-B102-10CF81017563}"/>
    <cellStyle name="Walutowy 2 7 8 5 2" xfId="18949" xr:uid="{139E9E41-34B4-47EC-9089-B05ECE87C803}"/>
    <cellStyle name="Walutowy 2 7 8 5 3" xfId="29645" xr:uid="{AE14D3E1-A5FD-42AA-8565-F99B81EC3426}"/>
    <cellStyle name="Walutowy 2 7 8 6" xfId="10253" xr:uid="{D5434C9C-8387-4049-BF63-97D4857B2FC7}"/>
    <cellStyle name="Walutowy 2 7 8 6 2" xfId="20961" xr:uid="{4FC5EE94-6D1E-4457-ADFC-AC1C6E85BB0C}"/>
    <cellStyle name="Walutowy 2 7 8 6 3" xfId="31657" xr:uid="{1B1CB2FE-08A8-48C1-97CD-6867BC587FC4}"/>
    <cellStyle name="Walutowy 2 7 8 7" xfId="12943" xr:uid="{CDC9A417-63DA-4F1E-B47B-A88D32B22485}"/>
    <cellStyle name="Walutowy 2 7 8 8" xfId="23639" xr:uid="{3814F2BD-6C38-47C4-9E5C-1942FAD8F1EA}"/>
    <cellStyle name="Walutowy 2 7 9" xfId="2209" xr:uid="{00000000-0005-0000-0000-0000A3080000}"/>
    <cellStyle name="Walutowy 2 7 9 2" xfId="2210" xr:uid="{00000000-0005-0000-0000-0000A4080000}"/>
    <cellStyle name="Walutowy 2 7 9 2 2" xfId="8242" xr:uid="{A4F1600D-D487-4284-A18B-2224CD823B7C}"/>
    <cellStyle name="Walutowy 2 7 9 2 2 2" xfId="18952" xr:uid="{8C0B19BE-B0C7-41D1-B2A7-8D1AAC37DDB2}"/>
    <cellStyle name="Walutowy 2 7 9 2 2 3" xfId="29648" xr:uid="{308EE221-3D60-4F4A-B5B4-6F131FC07997}"/>
    <cellStyle name="Walutowy 2 7 9 2 3" xfId="12946" xr:uid="{946233D3-698A-40F5-A4DD-EDF104E8F6E0}"/>
    <cellStyle name="Walutowy 2 7 9 2 4" xfId="23642" xr:uid="{6B7193DC-AA0A-4425-95BD-3F1F2F6140A2}"/>
    <cellStyle name="Walutowy 2 7 9 3" xfId="4461" xr:uid="{435152BF-DBEF-48A6-AA5C-95773F5383E0}"/>
    <cellStyle name="Walutowy 2 7 9 3 2" xfId="15178" xr:uid="{8BF420EB-3E68-4113-8CDB-8D4AEDF39B91}"/>
    <cellStyle name="Walutowy 2 7 9 3 3" xfId="25874" xr:uid="{2C2426BF-F280-4685-B1E9-AC1FE994FF14}"/>
    <cellStyle name="Walutowy 2 7 9 4" xfId="5914" xr:uid="{ACF421B4-257E-4BD3-9D7C-7D5F18FF15CA}"/>
    <cellStyle name="Walutowy 2 7 9 4 2" xfId="16630" xr:uid="{F37CB02E-1636-4AAA-B188-65965A00B9C8}"/>
    <cellStyle name="Walutowy 2 7 9 4 3" xfId="27326" xr:uid="{4E0D78C6-A7F8-45F1-B0B0-C503129A37B4}"/>
    <cellStyle name="Walutowy 2 7 9 5" xfId="8241" xr:uid="{69E88236-9F8A-4816-9210-ADBD3DECADA1}"/>
    <cellStyle name="Walutowy 2 7 9 5 2" xfId="18951" xr:uid="{14861A3A-A9D9-47E5-96A2-E91F33D6B5A3}"/>
    <cellStyle name="Walutowy 2 7 9 5 3" xfId="29647" xr:uid="{1399576B-426A-4C3E-83C9-329D6598D2F1}"/>
    <cellStyle name="Walutowy 2 7 9 6" xfId="10254" xr:uid="{734552AA-3D37-4D6D-AB81-271060DEDFE3}"/>
    <cellStyle name="Walutowy 2 7 9 6 2" xfId="20962" xr:uid="{49D8D58B-E033-447C-8063-F1B5DA85DEE7}"/>
    <cellStyle name="Walutowy 2 7 9 6 3" xfId="31658" xr:uid="{B4D7120D-08C6-457B-B978-BB2B46B33CD6}"/>
    <cellStyle name="Walutowy 2 7 9 7" xfId="12945" xr:uid="{4DD207F8-923B-4D5C-B3F3-260670487C95}"/>
    <cellStyle name="Walutowy 2 7 9 8" xfId="23641" xr:uid="{D799C8E1-C699-4924-A2B1-4EA7F6EC742D}"/>
    <cellStyle name="Walutowy 2 8" xfId="2211" xr:uid="{00000000-0005-0000-0000-0000A5080000}"/>
    <cellStyle name="Walutowy 2 8 10" xfId="4462" xr:uid="{8DB2FD7F-6AE5-4F96-8439-9BEAD8FA4BE2}"/>
    <cellStyle name="Walutowy 2 8 10 2" xfId="15179" xr:uid="{CF487011-3FD0-40F0-8F0A-91D4540FDBEC}"/>
    <cellStyle name="Walutowy 2 8 10 3" xfId="25875" xr:uid="{4570F9FE-7D23-4D04-BA42-8806A307DAC4}"/>
    <cellStyle name="Walutowy 2 8 11" xfId="5915" xr:uid="{346D9644-477E-4933-A987-68573FE6287D}"/>
    <cellStyle name="Walutowy 2 8 11 2" xfId="16631" xr:uid="{B1A0CD78-EA4E-4980-9A6F-634C787D5361}"/>
    <cellStyle name="Walutowy 2 8 11 3" xfId="27327" xr:uid="{61C9C9C9-9A76-4D5D-BA02-2F3333442230}"/>
    <cellStyle name="Walutowy 2 8 12" xfId="8243" xr:uid="{52DBC7DF-8D24-4029-BD29-E90D840461AD}"/>
    <cellStyle name="Walutowy 2 8 12 2" xfId="18953" xr:uid="{5C335DB2-09CF-4490-886C-AC6152C04574}"/>
    <cellStyle name="Walutowy 2 8 12 3" xfId="29649" xr:uid="{6AC973E2-6FAB-4F66-9126-20D7504F1FEB}"/>
    <cellStyle name="Walutowy 2 8 13" xfId="10255" xr:uid="{6FDCE218-FEA8-40B1-8CEA-1C8B261B9B7A}"/>
    <cellStyle name="Walutowy 2 8 13 2" xfId="20963" xr:uid="{E615C122-DB1A-4B5B-90F3-F59F6CADBC79}"/>
    <cellStyle name="Walutowy 2 8 13 3" xfId="31659" xr:uid="{201F149F-6566-4615-A2AC-7C9CF3BB8B7D}"/>
    <cellStyle name="Walutowy 2 8 14" xfId="12947" xr:uid="{D0ED0F14-EC98-47B1-ACC0-0FF73884CE6A}"/>
    <cellStyle name="Walutowy 2 8 15" xfId="23643" xr:uid="{EFCB7F4C-8397-4885-A5D6-986B27E34553}"/>
    <cellStyle name="Walutowy 2 8 2" xfId="2212" xr:uid="{00000000-0005-0000-0000-0000A6080000}"/>
    <cellStyle name="Walutowy 2 8 2 10" xfId="5916" xr:uid="{B7234533-68B0-4D1C-9D29-90BAF7463CF1}"/>
    <cellStyle name="Walutowy 2 8 2 10 2" xfId="16632" xr:uid="{95B3725A-3F60-4A94-B04D-0F5BEF2D1735}"/>
    <cellStyle name="Walutowy 2 8 2 10 3" xfId="27328" xr:uid="{07D867A6-C065-44C4-A49A-E5310581075F}"/>
    <cellStyle name="Walutowy 2 8 2 11" xfId="8244" xr:uid="{187FBFBA-185C-455C-899C-127624D00EB6}"/>
    <cellStyle name="Walutowy 2 8 2 11 2" xfId="18954" xr:uid="{FD88612F-4630-4E67-8AFA-07C39E33FC20}"/>
    <cellStyle name="Walutowy 2 8 2 11 3" xfId="29650" xr:uid="{8D8DC4AA-72D1-4256-AF14-04892840966E}"/>
    <cellStyle name="Walutowy 2 8 2 12" xfId="10256" xr:uid="{9B45D09C-E4EE-4F4B-9CCB-B676E2E96EAC}"/>
    <cellStyle name="Walutowy 2 8 2 12 2" xfId="20964" xr:uid="{F0D7951D-B43E-49D0-8CAA-93D4D30D17FC}"/>
    <cellStyle name="Walutowy 2 8 2 12 3" xfId="31660" xr:uid="{C1706991-1AED-4DAE-AE87-1DE19FCCC387}"/>
    <cellStyle name="Walutowy 2 8 2 13" xfId="12948" xr:uid="{BE02EC84-0CA7-4040-95C7-944BB214D5B8}"/>
    <cellStyle name="Walutowy 2 8 2 14" xfId="23644" xr:uid="{5D50F82C-FF78-4693-A8B0-2D671A8591E6}"/>
    <cellStyle name="Walutowy 2 8 2 2" xfId="2213" xr:uid="{00000000-0005-0000-0000-0000A7080000}"/>
    <cellStyle name="Walutowy 2 8 2 2 10" xfId="12949" xr:uid="{DA0547AD-4C31-469B-AB0E-8E64C9CA460A}"/>
    <cellStyle name="Walutowy 2 8 2 2 11" xfId="23645" xr:uid="{D728D2D2-E271-40F0-B439-B7FA682EF7A1}"/>
    <cellStyle name="Walutowy 2 8 2 2 2" xfId="2214" xr:uid="{00000000-0005-0000-0000-0000A8080000}"/>
    <cellStyle name="Walutowy 2 8 2 2 2 10" xfId="23646" xr:uid="{E2137881-7F15-4B3A-BF85-3F72BAE952C4}"/>
    <cellStyle name="Walutowy 2 8 2 2 2 2" xfId="2215" xr:uid="{00000000-0005-0000-0000-0000A9080000}"/>
    <cellStyle name="Walutowy 2 8 2 2 2 2 2" xfId="2216" xr:uid="{00000000-0005-0000-0000-0000AA080000}"/>
    <cellStyle name="Walutowy 2 8 2 2 2 2 2 2" xfId="8248" xr:uid="{A5F8FDDA-5D94-463E-9555-BBFCF0C6AF63}"/>
    <cellStyle name="Walutowy 2 8 2 2 2 2 2 2 2" xfId="18958" xr:uid="{CA40BDC3-9595-42AC-B09F-178069F9886F}"/>
    <cellStyle name="Walutowy 2 8 2 2 2 2 2 2 3" xfId="29654" xr:uid="{389BD34B-92B5-4356-BEBC-D60F4F5C4D04}"/>
    <cellStyle name="Walutowy 2 8 2 2 2 2 2 3" xfId="12952" xr:uid="{6D316ED9-9E51-4D06-B0DC-DED4CA00BCB1}"/>
    <cellStyle name="Walutowy 2 8 2 2 2 2 2 4" xfId="23648" xr:uid="{2479E56C-CD36-494F-B00F-67731EC68C5A}"/>
    <cellStyle name="Walutowy 2 8 2 2 2 2 3" xfId="4466" xr:uid="{96EC4FEA-BA14-4FF9-982A-7AF8B548C332}"/>
    <cellStyle name="Walutowy 2 8 2 2 2 2 3 2" xfId="15183" xr:uid="{0EF93B53-AB4B-4D8F-8E80-52C86F698095}"/>
    <cellStyle name="Walutowy 2 8 2 2 2 2 3 3" xfId="25879" xr:uid="{3736EF42-C519-43DF-9A4D-188F6127A85F}"/>
    <cellStyle name="Walutowy 2 8 2 2 2 2 4" xfId="5919" xr:uid="{6AF85013-700E-4006-B81A-542DA3F5CB7C}"/>
    <cellStyle name="Walutowy 2 8 2 2 2 2 4 2" xfId="16635" xr:uid="{607A3323-7C24-4BEE-B648-3A9D22778D32}"/>
    <cellStyle name="Walutowy 2 8 2 2 2 2 4 3" xfId="27331" xr:uid="{9A61B3AD-54AD-412C-9040-251CECFE12BA}"/>
    <cellStyle name="Walutowy 2 8 2 2 2 2 5" xfId="8247" xr:uid="{BC83CD62-5557-4229-BBEA-8F529C438484}"/>
    <cellStyle name="Walutowy 2 8 2 2 2 2 5 2" xfId="18957" xr:uid="{E763E5C4-A327-4ED9-9787-73A8555F5B23}"/>
    <cellStyle name="Walutowy 2 8 2 2 2 2 5 3" xfId="29653" xr:uid="{B3B97F95-3B5F-4128-A1AE-DAFEC54EE72F}"/>
    <cellStyle name="Walutowy 2 8 2 2 2 2 6" xfId="10259" xr:uid="{961D895B-DE67-454B-BBAA-8723A1AF707E}"/>
    <cellStyle name="Walutowy 2 8 2 2 2 2 6 2" xfId="20967" xr:uid="{51C4EDF4-87F7-492C-A9DD-4AAD015D3BE9}"/>
    <cellStyle name="Walutowy 2 8 2 2 2 2 6 3" xfId="31663" xr:uid="{0900E01D-150F-44BA-AEFC-D92194C2A768}"/>
    <cellStyle name="Walutowy 2 8 2 2 2 2 7" xfId="12951" xr:uid="{2F11AC3C-4FAE-4480-84DA-65F1ED07C2B6}"/>
    <cellStyle name="Walutowy 2 8 2 2 2 2 8" xfId="23647" xr:uid="{D0C05FDB-DFB4-4DBC-874D-563CA60CF5A6}"/>
    <cellStyle name="Walutowy 2 8 2 2 2 3" xfId="2217" xr:uid="{00000000-0005-0000-0000-0000AB080000}"/>
    <cellStyle name="Walutowy 2 8 2 2 2 3 2" xfId="8249" xr:uid="{73791931-D219-47A5-BC9F-4A083B554DF9}"/>
    <cellStyle name="Walutowy 2 8 2 2 2 3 2 2" xfId="18959" xr:uid="{35CCCD6C-7170-4BF4-A6AD-C25FFBC10066}"/>
    <cellStyle name="Walutowy 2 8 2 2 2 3 2 3" xfId="29655" xr:uid="{81D2D572-5154-40A6-894A-D3CF951B9F9B}"/>
    <cellStyle name="Walutowy 2 8 2 2 2 3 3" xfId="12953" xr:uid="{609F4667-B6BC-481E-9B63-0EA8786F08FD}"/>
    <cellStyle name="Walutowy 2 8 2 2 2 3 4" xfId="23649" xr:uid="{53E93214-81CC-4649-8E71-EEEC0E9BA051}"/>
    <cellStyle name="Walutowy 2 8 2 2 2 4" xfId="2218" xr:uid="{00000000-0005-0000-0000-0000AC080000}"/>
    <cellStyle name="Walutowy 2 8 2 2 2 4 2" xfId="12954" xr:uid="{1C42A20A-429A-466F-B7B7-704C46A2732A}"/>
    <cellStyle name="Walutowy 2 8 2 2 2 4 3" xfId="23650" xr:uid="{F0D2E699-66FA-4F8E-9345-47E606B72341}"/>
    <cellStyle name="Walutowy 2 8 2 2 2 5" xfId="4465" xr:uid="{1353D58B-F547-48AC-86CB-D1A91CE023D9}"/>
    <cellStyle name="Walutowy 2 8 2 2 2 5 2" xfId="15182" xr:uid="{7C9ED3CD-69D8-4CE3-BF68-F96ACC8E7317}"/>
    <cellStyle name="Walutowy 2 8 2 2 2 5 3" xfId="25878" xr:uid="{2F300334-F73A-4061-A361-A3C6E18404AE}"/>
    <cellStyle name="Walutowy 2 8 2 2 2 6" xfId="5918" xr:uid="{2FAA4F3A-3C61-454E-9E78-3BCBAD4DDC45}"/>
    <cellStyle name="Walutowy 2 8 2 2 2 6 2" xfId="16634" xr:uid="{6AB5345C-41CE-4420-A6F3-3D847ECBB409}"/>
    <cellStyle name="Walutowy 2 8 2 2 2 6 3" xfId="27330" xr:uid="{B44AE85A-A171-44E5-9DC7-12889169A65D}"/>
    <cellStyle name="Walutowy 2 8 2 2 2 7" xfId="8246" xr:uid="{F5068CAB-C344-4FF0-9C6E-4B41DF0EA1EB}"/>
    <cellStyle name="Walutowy 2 8 2 2 2 7 2" xfId="18956" xr:uid="{9027B0E5-47BB-4474-9495-63B5438B3546}"/>
    <cellStyle name="Walutowy 2 8 2 2 2 7 3" xfId="29652" xr:uid="{21AF17D1-7929-4CEA-9E3B-0E528697CB85}"/>
    <cellStyle name="Walutowy 2 8 2 2 2 8" xfId="10258" xr:uid="{F9220E3E-1605-430F-94A3-2EDB3AD8612C}"/>
    <cellStyle name="Walutowy 2 8 2 2 2 8 2" xfId="20966" xr:uid="{974FAA35-AF11-4FF4-B2FB-B7343D44C923}"/>
    <cellStyle name="Walutowy 2 8 2 2 2 8 3" xfId="31662" xr:uid="{90855827-36EC-4030-9681-7284807FB69B}"/>
    <cellStyle name="Walutowy 2 8 2 2 2 9" xfId="12950" xr:uid="{B9DBFAE3-F92D-419E-B259-88D21CC8B0A8}"/>
    <cellStyle name="Walutowy 2 8 2 2 3" xfId="2219" xr:uid="{00000000-0005-0000-0000-0000AD080000}"/>
    <cellStyle name="Walutowy 2 8 2 2 3 2" xfId="2220" xr:uid="{00000000-0005-0000-0000-0000AE080000}"/>
    <cellStyle name="Walutowy 2 8 2 2 3 2 2" xfId="8251" xr:uid="{BE64FB9E-5E64-4DB5-A89E-DDA075E1E998}"/>
    <cellStyle name="Walutowy 2 8 2 2 3 2 2 2" xfId="18961" xr:uid="{E13CE1B4-EDDB-413A-AA02-F92A388FABFF}"/>
    <cellStyle name="Walutowy 2 8 2 2 3 2 2 3" xfId="29657" xr:uid="{292D739E-2A8C-440F-8D16-40F8AF8E97CD}"/>
    <cellStyle name="Walutowy 2 8 2 2 3 2 3" xfId="12956" xr:uid="{30D24D0C-84AB-4931-A97F-A9F1DEA8BA6D}"/>
    <cellStyle name="Walutowy 2 8 2 2 3 2 4" xfId="23652" xr:uid="{E043375C-B8DD-4261-BF9E-564EDBA978C1}"/>
    <cellStyle name="Walutowy 2 8 2 2 3 3" xfId="4467" xr:uid="{031B948A-F2B0-4C43-85B5-7CE63FDF15B6}"/>
    <cellStyle name="Walutowy 2 8 2 2 3 3 2" xfId="15184" xr:uid="{424FF849-F0D2-4F8F-A06D-EB8744312A76}"/>
    <cellStyle name="Walutowy 2 8 2 2 3 3 3" xfId="25880" xr:uid="{E9AEFD44-A760-4AC8-8F54-031F96DD2CA5}"/>
    <cellStyle name="Walutowy 2 8 2 2 3 4" xfId="5920" xr:uid="{78F09A79-9758-4663-8106-9C030152EF0F}"/>
    <cellStyle name="Walutowy 2 8 2 2 3 4 2" xfId="16636" xr:uid="{D8692AA4-5DBF-46CF-975C-BA366F5EDB71}"/>
    <cellStyle name="Walutowy 2 8 2 2 3 4 3" xfId="27332" xr:uid="{DB857262-72A4-4467-A608-1D912C72DD6C}"/>
    <cellStyle name="Walutowy 2 8 2 2 3 5" xfId="8250" xr:uid="{23AB1458-D1C0-433F-BE6D-4FE7A2577993}"/>
    <cellStyle name="Walutowy 2 8 2 2 3 5 2" xfId="18960" xr:uid="{D7EEBBE1-6450-4CC5-AC3E-063753733647}"/>
    <cellStyle name="Walutowy 2 8 2 2 3 5 3" xfId="29656" xr:uid="{D36BB3E9-2324-4173-BA6B-A7FDCA26003B}"/>
    <cellStyle name="Walutowy 2 8 2 2 3 6" xfId="10260" xr:uid="{96533941-812B-4E14-A673-6ACDAA20696E}"/>
    <cellStyle name="Walutowy 2 8 2 2 3 6 2" xfId="20968" xr:uid="{286391F0-2AE0-4BC6-A4E7-D56BDE0485E8}"/>
    <cellStyle name="Walutowy 2 8 2 2 3 6 3" xfId="31664" xr:uid="{0E50A78C-8621-466A-837A-21F4654277FE}"/>
    <cellStyle name="Walutowy 2 8 2 2 3 7" xfId="12955" xr:uid="{C71E0533-8C37-42AD-99E7-797D0947D3A8}"/>
    <cellStyle name="Walutowy 2 8 2 2 3 8" xfId="23651" xr:uid="{04BEA355-0BCC-4F20-9A95-481F6174ED2C}"/>
    <cellStyle name="Walutowy 2 8 2 2 4" xfId="2221" xr:uid="{00000000-0005-0000-0000-0000AF080000}"/>
    <cellStyle name="Walutowy 2 8 2 2 4 2" xfId="8252" xr:uid="{CD965F5F-F33A-4EEA-B874-77FC24A18307}"/>
    <cellStyle name="Walutowy 2 8 2 2 4 2 2" xfId="18962" xr:uid="{2C3BD4B0-BB47-4C2F-8036-298B99B4EC58}"/>
    <cellStyle name="Walutowy 2 8 2 2 4 2 3" xfId="29658" xr:uid="{EB96444A-B49F-4962-9FE6-31C4A97F4770}"/>
    <cellStyle name="Walutowy 2 8 2 2 4 3" xfId="12957" xr:uid="{E8382F87-6D13-43F1-B821-503CB703C636}"/>
    <cellStyle name="Walutowy 2 8 2 2 4 4" xfId="23653" xr:uid="{40BA660E-7EAE-40BF-9032-6FCC329E2A06}"/>
    <cellStyle name="Walutowy 2 8 2 2 5" xfId="2222" xr:uid="{00000000-0005-0000-0000-0000B0080000}"/>
    <cellStyle name="Walutowy 2 8 2 2 5 2" xfId="12958" xr:uid="{DCECFC9F-4DF2-4DEC-BFE5-834A2C86CD5D}"/>
    <cellStyle name="Walutowy 2 8 2 2 5 3" xfId="23654" xr:uid="{12685D2C-417B-43D2-B22F-1F338CAAE41E}"/>
    <cellStyle name="Walutowy 2 8 2 2 6" xfId="4464" xr:uid="{1805B959-C724-438E-ADC6-887097ACBB23}"/>
    <cellStyle name="Walutowy 2 8 2 2 6 2" xfId="15181" xr:uid="{158E9F25-BD5E-4EAA-9586-4E915167F131}"/>
    <cellStyle name="Walutowy 2 8 2 2 6 3" xfId="25877" xr:uid="{5D43920A-2A03-4745-A5CF-DE7448AB14B2}"/>
    <cellStyle name="Walutowy 2 8 2 2 7" xfId="5917" xr:uid="{206692C6-219A-470F-B337-E6AFA1ECE631}"/>
    <cellStyle name="Walutowy 2 8 2 2 7 2" xfId="16633" xr:uid="{168AC29A-8BCE-4688-AC23-F8A79B08518D}"/>
    <cellStyle name="Walutowy 2 8 2 2 7 3" xfId="27329" xr:uid="{EFACC769-0C3B-40E2-A7FB-A821F7B6A5D3}"/>
    <cellStyle name="Walutowy 2 8 2 2 8" xfId="8245" xr:uid="{24ACBE7E-CC24-465B-9CBE-55089935A8D6}"/>
    <cellStyle name="Walutowy 2 8 2 2 8 2" xfId="18955" xr:uid="{586F5530-27B2-4497-BA1C-2B98D9396822}"/>
    <cellStyle name="Walutowy 2 8 2 2 8 3" xfId="29651" xr:uid="{4BE4983E-A510-4104-892C-1D7F58953840}"/>
    <cellStyle name="Walutowy 2 8 2 2 9" xfId="10257" xr:uid="{1D683185-60B7-4E74-88B9-E9C4B20B42CC}"/>
    <cellStyle name="Walutowy 2 8 2 2 9 2" xfId="20965" xr:uid="{1D8D1645-745A-43B1-AD7E-79C63A840C24}"/>
    <cellStyle name="Walutowy 2 8 2 2 9 3" xfId="31661" xr:uid="{7CE32F02-B1D4-4F19-874B-793B3C186242}"/>
    <cellStyle name="Walutowy 2 8 2 3" xfId="2223" xr:uid="{00000000-0005-0000-0000-0000B1080000}"/>
    <cellStyle name="Walutowy 2 8 2 3 10" xfId="23655" xr:uid="{E924E4B2-BF2F-405D-B7CA-BCE59C04F775}"/>
    <cellStyle name="Walutowy 2 8 2 3 2" xfId="2224" xr:uid="{00000000-0005-0000-0000-0000B2080000}"/>
    <cellStyle name="Walutowy 2 8 2 3 2 2" xfId="2225" xr:uid="{00000000-0005-0000-0000-0000B3080000}"/>
    <cellStyle name="Walutowy 2 8 2 3 2 2 2" xfId="8255" xr:uid="{A6835935-AB02-4BDB-851C-7AA8823E1516}"/>
    <cellStyle name="Walutowy 2 8 2 3 2 2 2 2" xfId="18965" xr:uid="{BD92C74F-A50B-45FA-A2C5-E72AB24AAF14}"/>
    <cellStyle name="Walutowy 2 8 2 3 2 2 2 3" xfId="29661" xr:uid="{3D9E7E77-DAFF-40EC-9AFF-6EA81F95A31B}"/>
    <cellStyle name="Walutowy 2 8 2 3 2 2 3" xfId="12961" xr:uid="{B284C3E1-D46E-41EF-8E5D-A7CFA2F1EB20}"/>
    <cellStyle name="Walutowy 2 8 2 3 2 2 4" xfId="23657" xr:uid="{DBA1AE16-EE51-494F-9E48-A44164B55CBF}"/>
    <cellStyle name="Walutowy 2 8 2 3 2 3" xfId="4469" xr:uid="{81903565-E02F-4AFC-AF5A-E28D17F4AB71}"/>
    <cellStyle name="Walutowy 2 8 2 3 2 3 2" xfId="15186" xr:uid="{85CDB19D-2FD6-4A68-8845-94D98354EDFD}"/>
    <cellStyle name="Walutowy 2 8 2 3 2 3 3" xfId="25882" xr:uid="{36D2AC61-1498-4FA6-B5FA-C0FF06FE1C75}"/>
    <cellStyle name="Walutowy 2 8 2 3 2 4" xfId="5922" xr:uid="{19128383-EAAF-420A-93D8-6A5C44C9F3F5}"/>
    <cellStyle name="Walutowy 2 8 2 3 2 4 2" xfId="16638" xr:uid="{EE4B6848-1CB4-4A2C-B952-F89CD478B2B6}"/>
    <cellStyle name="Walutowy 2 8 2 3 2 4 3" xfId="27334" xr:uid="{27A4160F-7A3C-42E2-865E-5261CF4702EF}"/>
    <cellStyle name="Walutowy 2 8 2 3 2 5" xfId="8254" xr:uid="{A415402F-78AB-4DCE-8A41-3A5C9057B1AE}"/>
    <cellStyle name="Walutowy 2 8 2 3 2 5 2" xfId="18964" xr:uid="{F0F60C01-2B48-47C9-AAD1-92B1AE7178D2}"/>
    <cellStyle name="Walutowy 2 8 2 3 2 5 3" xfId="29660" xr:uid="{C0CF4724-E1EF-48BD-BD6B-A17CCB679D7E}"/>
    <cellStyle name="Walutowy 2 8 2 3 2 6" xfId="10262" xr:uid="{DD69796E-CD80-41BA-9AE8-C202C801A25A}"/>
    <cellStyle name="Walutowy 2 8 2 3 2 6 2" xfId="20970" xr:uid="{810BC7B0-064B-404A-A887-999DCB5E82E6}"/>
    <cellStyle name="Walutowy 2 8 2 3 2 6 3" xfId="31666" xr:uid="{00C504ED-FBE5-481E-B5DD-CF05A7CEE8CE}"/>
    <cellStyle name="Walutowy 2 8 2 3 2 7" xfId="12960" xr:uid="{18700A64-97ED-41B7-9988-70B757D6107D}"/>
    <cellStyle name="Walutowy 2 8 2 3 2 8" xfId="23656" xr:uid="{43A305CF-B6B5-4A4A-A1C5-68F5D4FBA3FC}"/>
    <cellStyle name="Walutowy 2 8 2 3 3" xfId="2226" xr:uid="{00000000-0005-0000-0000-0000B4080000}"/>
    <cellStyle name="Walutowy 2 8 2 3 3 2" xfId="8256" xr:uid="{072D390C-E79E-4219-BC35-0DAAFE18D100}"/>
    <cellStyle name="Walutowy 2 8 2 3 3 2 2" xfId="18966" xr:uid="{57FA0AAB-018F-4822-8569-2899F3A39F29}"/>
    <cellStyle name="Walutowy 2 8 2 3 3 2 3" xfId="29662" xr:uid="{72F10935-11DD-4F7D-AF09-F2E79B0A9ABE}"/>
    <cellStyle name="Walutowy 2 8 2 3 3 3" xfId="12962" xr:uid="{CF7C7156-ADDE-4D5B-AE52-9E19B94C6A8E}"/>
    <cellStyle name="Walutowy 2 8 2 3 3 4" xfId="23658" xr:uid="{0CD8C0C8-3412-4217-97AF-5604ECA764D6}"/>
    <cellStyle name="Walutowy 2 8 2 3 4" xfId="2227" xr:uid="{00000000-0005-0000-0000-0000B5080000}"/>
    <cellStyle name="Walutowy 2 8 2 3 4 2" xfId="12963" xr:uid="{6ADF4B6B-282D-49DA-B423-2766118F0890}"/>
    <cellStyle name="Walutowy 2 8 2 3 4 3" xfId="23659" xr:uid="{D4B66E87-ADBC-4051-83EA-C9DFEE38FAF6}"/>
    <cellStyle name="Walutowy 2 8 2 3 5" xfId="4468" xr:uid="{C0E2F19A-D2FE-471D-B0AC-CF8CFF2F967D}"/>
    <cellStyle name="Walutowy 2 8 2 3 5 2" xfId="15185" xr:uid="{2C803FE5-7B1B-4D3F-8B5C-226684A3CB03}"/>
    <cellStyle name="Walutowy 2 8 2 3 5 3" xfId="25881" xr:uid="{62EB6E94-9B4E-4067-B9FE-0EE1BF543D12}"/>
    <cellStyle name="Walutowy 2 8 2 3 6" xfId="5921" xr:uid="{4ACEC82B-EEF9-44BD-8ECC-40F73719D58C}"/>
    <cellStyle name="Walutowy 2 8 2 3 6 2" xfId="16637" xr:uid="{836C01DD-9E54-4543-8AA5-C2620E161C6D}"/>
    <cellStyle name="Walutowy 2 8 2 3 6 3" xfId="27333" xr:uid="{BAAD53D7-0008-4FCA-BDB8-2A77A90DA20F}"/>
    <cellStyle name="Walutowy 2 8 2 3 7" xfId="8253" xr:uid="{AD46A5DC-6EBD-47C6-BA04-C55E453CF9DC}"/>
    <cellStyle name="Walutowy 2 8 2 3 7 2" xfId="18963" xr:uid="{CF6068EE-7A57-468B-AE02-12EA1CEA1A28}"/>
    <cellStyle name="Walutowy 2 8 2 3 7 3" xfId="29659" xr:uid="{E5F1E677-F7E1-4F75-AEB1-E931C9D03060}"/>
    <cellStyle name="Walutowy 2 8 2 3 8" xfId="10261" xr:uid="{487FD59D-237D-4572-A86B-DA11FF401BD2}"/>
    <cellStyle name="Walutowy 2 8 2 3 8 2" xfId="20969" xr:uid="{DC7B0B61-41F2-46EB-82E1-AE66A5FB9E7C}"/>
    <cellStyle name="Walutowy 2 8 2 3 8 3" xfId="31665" xr:uid="{73F70BAF-5FC6-49DC-AAF3-BE04C13D7861}"/>
    <cellStyle name="Walutowy 2 8 2 3 9" xfId="12959" xr:uid="{120118EB-F8F2-415B-8F89-353D821FA469}"/>
    <cellStyle name="Walutowy 2 8 2 4" xfId="2228" xr:uid="{00000000-0005-0000-0000-0000B6080000}"/>
    <cellStyle name="Walutowy 2 8 2 4 2" xfId="2229" xr:uid="{00000000-0005-0000-0000-0000B7080000}"/>
    <cellStyle name="Walutowy 2 8 2 4 2 2" xfId="8258" xr:uid="{F426FFF8-AC90-4206-8941-1A66C75C014B}"/>
    <cellStyle name="Walutowy 2 8 2 4 2 2 2" xfId="18968" xr:uid="{F25F38AF-13CF-4340-83B2-D53139BAA058}"/>
    <cellStyle name="Walutowy 2 8 2 4 2 2 3" xfId="29664" xr:uid="{605BA549-8455-4330-A9D5-140796873600}"/>
    <cellStyle name="Walutowy 2 8 2 4 2 3" xfId="12965" xr:uid="{9AFD6ABE-E706-4775-B98D-A0442FAF63B7}"/>
    <cellStyle name="Walutowy 2 8 2 4 2 4" xfId="23661" xr:uid="{67996889-BC4A-4E9E-96BE-C8DEE255E68E}"/>
    <cellStyle name="Walutowy 2 8 2 4 3" xfId="4470" xr:uid="{CF16F48C-26AB-44F0-8215-33FCE7C436B3}"/>
    <cellStyle name="Walutowy 2 8 2 4 3 2" xfId="15187" xr:uid="{DBD993DD-4476-403B-8D76-4717BA640E17}"/>
    <cellStyle name="Walutowy 2 8 2 4 3 3" xfId="25883" xr:uid="{98130866-1CE4-4249-80A8-39523F087F83}"/>
    <cellStyle name="Walutowy 2 8 2 4 4" xfId="5923" xr:uid="{DDEB755A-4B07-455F-997B-7F4BD836BD84}"/>
    <cellStyle name="Walutowy 2 8 2 4 4 2" xfId="16639" xr:uid="{4BED5C8B-B334-49C0-A958-9D8A15C9B2F6}"/>
    <cellStyle name="Walutowy 2 8 2 4 4 3" xfId="27335" xr:uid="{87B12DD7-E73A-41DB-8F85-692F26E62BFE}"/>
    <cellStyle name="Walutowy 2 8 2 4 5" xfId="8257" xr:uid="{583D671E-03BD-4207-BB2C-8D4A4CF99169}"/>
    <cellStyle name="Walutowy 2 8 2 4 5 2" xfId="18967" xr:uid="{3613D049-5AB3-42EC-B6D0-F6F21DEB587C}"/>
    <cellStyle name="Walutowy 2 8 2 4 5 3" xfId="29663" xr:uid="{70B58B6B-E761-47ED-9ABC-5ACB7B5B71D7}"/>
    <cellStyle name="Walutowy 2 8 2 4 6" xfId="10263" xr:uid="{AC6787DF-B07D-49FB-AACD-608A6C7CD376}"/>
    <cellStyle name="Walutowy 2 8 2 4 6 2" xfId="20971" xr:uid="{EE4553B1-19B5-4C38-ACE0-7FBDA3641E12}"/>
    <cellStyle name="Walutowy 2 8 2 4 6 3" xfId="31667" xr:uid="{4F228A4F-AE7A-45D0-90B1-AA5D9727D96F}"/>
    <cellStyle name="Walutowy 2 8 2 4 7" xfId="12964" xr:uid="{FB701DA7-4B0F-4809-953E-BB93799EE414}"/>
    <cellStyle name="Walutowy 2 8 2 4 8" xfId="23660" xr:uid="{C3C26376-959C-43EB-9C30-4578F68ED494}"/>
    <cellStyle name="Walutowy 2 8 2 5" xfId="2230" xr:uid="{00000000-0005-0000-0000-0000B8080000}"/>
    <cellStyle name="Walutowy 2 8 2 5 2" xfId="2231" xr:uid="{00000000-0005-0000-0000-0000B9080000}"/>
    <cellStyle name="Walutowy 2 8 2 5 2 2" xfId="8260" xr:uid="{9955CD5F-1131-4C1F-A0A4-81902FA7634E}"/>
    <cellStyle name="Walutowy 2 8 2 5 2 2 2" xfId="18970" xr:uid="{E8373407-9871-4B57-8C31-4C371B70C221}"/>
    <cellStyle name="Walutowy 2 8 2 5 2 2 3" xfId="29666" xr:uid="{B0220EFE-C15F-465C-A208-C735AA988389}"/>
    <cellStyle name="Walutowy 2 8 2 5 2 3" xfId="12967" xr:uid="{FE2D99B5-02A6-4312-B985-C32903CE1B29}"/>
    <cellStyle name="Walutowy 2 8 2 5 2 4" xfId="23663" xr:uid="{CDCCD9BB-EAD6-4C45-8435-0A855DA1E92A}"/>
    <cellStyle name="Walutowy 2 8 2 5 3" xfId="4471" xr:uid="{816ED2C4-8284-44F2-832C-87B29207B972}"/>
    <cellStyle name="Walutowy 2 8 2 5 3 2" xfId="15188" xr:uid="{8B08C7B4-A973-439F-B158-2A881915A280}"/>
    <cellStyle name="Walutowy 2 8 2 5 3 3" xfId="25884" xr:uid="{78220CCB-18A4-4229-AD8D-C15EA94D20A0}"/>
    <cellStyle name="Walutowy 2 8 2 5 4" xfId="5924" xr:uid="{D81E62B2-A0A3-4E9C-B92F-5C460972F844}"/>
    <cellStyle name="Walutowy 2 8 2 5 4 2" xfId="16640" xr:uid="{25F2AECC-4385-429A-96EE-874DE43DD7D7}"/>
    <cellStyle name="Walutowy 2 8 2 5 4 3" xfId="27336" xr:uid="{B3529449-B69C-4301-9D94-C89031805BC3}"/>
    <cellStyle name="Walutowy 2 8 2 5 5" xfId="8259" xr:uid="{3E0A3FD8-A11D-4EF5-AC0F-5D5B450F3627}"/>
    <cellStyle name="Walutowy 2 8 2 5 5 2" xfId="18969" xr:uid="{374D5607-4842-436F-9358-BA45868E330E}"/>
    <cellStyle name="Walutowy 2 8 2 5 5 3" xfId="29665" xr:uid="{2F898ACC-102E-432C-9246-6193CB24707B}"/>
    <cellStyle name="Walutowy 2 8 2 5 6" xfId="10264" xr:uid="{8C138ABE-3FBC-471E-B6FA-3B8F8D9DE010}"/>
    <cellStyle name="Walutowy 2 8 2 5 6 2" xfId="20972" xr:uid="{9DA66BA1-13F2-4326-9A36-67C82C388D15}"/>
    <cellStyle name="Walutowy 2 8 2 5 6 3" xfId="31668" xr:uid="{9D1963F1-22DF-41F1-8CC7-30DD04FE030F}"/>
    <cellStyle name="Walutowy 2 8 2 5 7" xfId="12966" xr:uid="{6245425C-0AE1-4E6D-8E9F-B9ACBE6A2BD4}"/>
    <cellStyle name="Walutowy 2 8 2 5 8" xfId="23662" xr:uid="{FAC7E913-A844-46EC-B0A1-BF4ACDE0041B}"/>
    <cellStyle name="Walutowy 2 8 2 6" xfId="2232" xr:uid="{00000000-0005-0000-0000-0000BA080000}"/>
    <cellStyle name="Walutowy 2 8 2 6 2" xfId="2233" xr:uid="{00000000-0005-0000-0000-0000BB080000}"/>
    <cellStyle name="Walutowy 2 8 2 6 2 2" xfId="8262" xr:uid="{5C6A9C89-3585-4DB2-8BA8-14FBDFB4918C}"/>
    <cellStyle name="Walutowy 2 8 2 6 2 2 2" xfId="18972" xr:uid="{8D68C0F9-B103-4CFA-B257-CE6B6EAAFA8E}"/>
    <cellStyle name="Walutowy 2 8 2 6 2 2 3" xfId="29668" xr:uid="{CB0D1F62-B39D-47D5-858F-8F249F913DBB}"/>
    <cellStyle name="Walutowy 2 8 2 6 2 3" xfId="12969" xr:uid="{EEB20DCE-6459-488E-9F62-B8E17FE5F919}"/>
    <cellStyle name="Walutowy 2 8 2 6 2 4" xfId="23665" xr:uid="{FC83927A-4D74-4E1E-BC3E-D6816D9B6CB3}"/>
    <cellStyle name="Walutowy 2 8 2 6 3" xfId="4472" xr:uid="{2D170453-8FF8-4447-B308-2BA1E368F36D}"/>
    <cellStyle name="Walutowy 2 8 2 6 3 2" xfId="15189" xr:uid="{068C4009-DC5F-41AD-8476-C12EBB02AC2D}"/>
    <cellStyle name="Walutowy 2 8 2 6 3 3" xfId="25885" xr:uid="{6356B0B7-E59F-484D-9491-289B11DDAA79}"/>
    <cellStyle name="Walutowy 2 8 2 6 4" xfId="5925" xr:uid="{BB07E08A-76D7-4A04-953A-F833909A3EA9}"/>
    <cellStyle name="Walutowy 2 8 2 6 4 2" xfId="16641" xr:uid="{54540394-9C57-4CC0-9C3C-7FE5974F31AC}"/>
    <cellStyle name="Walutowy 2 8 2 6 4 3" xfId="27337" xr:uid="{EEBB4C3D-5773-4E9B-B31D-1A39DB0EDD54}"/>
    <cellStyle name="Walutowy 2 8 2 6 5" xfId="8261" xr:uid="{86C170B0-9BDA-4725-B0D3-E64398A6D741}"/>
    <cellStyle name="Walutowy 2 8 2 6 5 2" xfId="18971" xr:uid="{2A64BB77-99F4-4B81-A382-2BB1D1C44525}"/>
    <cellStyle name="Walutowy 2 8 2 6 5 3" xfId="29667" xr:uid="{1778242A-0664-482D-8FC9-A0C7E387D456}"/>
    <cellStyle name="Walutowy 2 8 2 6 6" xfId="10265" xr:uid="{B2760742-2CE7-4F13-ADD5-D23B8ACE7A39}"/>
    <cellStyle name="Walutowy 2 8 2 6 6 2" xfId="20973" xr:uid="{BCA3EA9C-CB7C-4E3B-9605-2AA932AC4C8C}"/>
    <cellStyle name="Walutowy 2 8 2 6 6 3" xfId="31669" xr:uid="{893B826B-27FD-4D5B-954E-574F5F41E1D7}"/>
    <cellStyle name="Walutowy 2 8 2 6 7" xfId="12968" xr:uid="{897BF4A4-8663-4E23-AFB6-0B22276B1A73}"/>
    <cellStyle name="Walutowy 2 8 2 6 8" xfId="23664" xr:uid="{AB221854-2C7C-4574-8202-C10B3450D772}"/>
    <cellStyle name="Walutowy 2 8 2 7" xfId="2234" xr:uid="{00000000-0005-0000-0000-0000BC080000}"/>
    <cellStyle name="Walutowy 2 8 2 7 2" xfId="8263" xr:uid="{439EA981-E7E0-413B-9D91-F0C883B003FA}"/>
    <cellStyle name="Walutowy 2 8 2 7 2 2" xfId="18973" xr:uid="{EF9A1314-4356-4E62-ABA0-6FE2C0800256}"/>
    <cellStyle name="Walutowy 2 8 2 7 2 3" xfId="29669" xr:uid="{F71A3E65-4580-4005-9109-D9149CCC999F}"/>
    <cellStyle name="Walutowy 2 8 2 7 3" xfId="12970" xr:uid="{A8F86F77-DCEB-499A-B7C4-B6C397647130}"/>
    <cellStyle name="Walutowy 2 8 2 7 4" xfId="23666" xr:uid="{594275E1-01E6-41FB-BC30-9E15AF221EA5}"/>
    <cellStyle name="Walutowy 2 8 2 8" xfId="2235" xr:uid="{00000000-0005-0000-0000-0000BD080000}"/>
    <cellStyle name="Walutowy 2 8 2 8 2" xfId="12971" xr:uid="{EA0A0E7F-CC2B-4C68-8290-FC8FA73C1E96}"/>
    <cellStyle name="Walutowy 2 8 2 8 3" xfId="23667" xr:uid="{3380BE5C-0261-4E53-A248-42687865F907}"/>
    <cellStyle name="Walutowy 2 8 2 9" xfId="4463" xr:uid="{25CB70E2-09FC-4BEC-B760-ADDD8038B730}"/>
    <cellStyle name="Walutowy 2 8 2 9 2" xfId="15180" xr:uid="{60ECF469-A9CD-4C3D-8785-5DCF6F099B21}"/>
    <cellStyle name="Walutowy 2 8 2 9 3" xfId="25876" xr:uid="{4D46CC74-89B9-4683-B708-B8B00BC29AD8}"/>
    <cellStyle name="Walutowy 2 8 3" xfId="2236" xr:uid="{00000000-0005-0000-0000-0000BE080000}"/>
    <cellStyle name="Walutowy 2 8 3 10" xfId="12972" xr:uid="{D3C3C699-98D3-4FAA-8102-36844FE29776}"/>
    <cellStyle name="Walutowy 2 8 3 11" xfId="23668" xr:uid="{34F813F9-7E87-4ABD-9C41-CA55B5C0240C}"/>
    <cellStyle name="Walutowy 2 8 3 2" xfId="2237" xr:uid="{00000000-0005-0000-0000-0000BF080000}"/>
    <cellStyle name="Walutowy 2 8 3 2 10" xfId="23669" xr:uid="{BC1F073C-B421-4B25-80A1-E695DE60F5D2}"/>
    <cellStyle name="Walutowy 2 8 3 2 2" xfId="2238" xr:uid="{00000000-0005-0000-0000-0000C0080000}"/>
    <cellStyle name="Walutowy 2 8 3 2 2 2" xfId="2239" xr:uid="{00000000-0005-0000-0000-0000C1080000}"/>
    <cellStyle name="Walutowy 2 8 3 2 2 2 2" xfId="8267" xr:uid="{57975B22-6E31-4CFD-803E-F32B901E59D2}"/>
    <cellStyle name="Walutowy 2 8 3 2 2 2 2 2" xfId="18977" xr:uid="{6C38BDB2-AFB5-435F-AB9D-4AC4243ACFCE}"/>
    <cellStyle name="Walutowy 2 8 3 2 2 2 2 3" xfId="29673" xr:uid="{2306F72B-C915-4E7B-8BD5-BECF3044EF45}"/>
    <cellStyle name="Walutowy 2 8 3 2 2 2 3" xfId="12975" xr:uid="{984256B1-3700-4113-B0EE-79768D058A12}"/>
    <cellStyle name="Walutowy 2 8 3 2 2 2 4" xfId="23671" xr:uid="{45EBEA20-105F-480C-9948-1868BD753B32}"/>
    <cellStyle name="Walutowy 2 8 3 2 2 3" xfId="4475" xr:uid="{07FDECFB-37C3-43FE-A169-A08ECCC34401}"/>
    <cellStyle name="Walutowy 2 8 3 2 2 3 2" xfId="15192" xr:uid="{2B944B57-E1F1-40B8-B969-481F94CCB352}"/>
    <cellStyle name="Walutowy 2 8 3 2 2 3 3" xfId="25888" xr:uid="{C3413A7D-98B9-41D4-8DD0-AA33E5104041}"/>
    <cellStyle name="Walutowy 2 8 3 2 2 4" xfId="5928" xr:uid="{88B0ADEF-1856-4278-A707-DEFDABF928DA}"/>
    <cellStyle name="Walutowy 2 8 3 2 2 4 2" xfId="16644" xr:uid="{92235452-F68B-43F5-842D-C60FF2C6911A}"/>
    <cellStyle name="Walutowy 2 8 3 2 2 4 3" xfId="27340" xr:uid="{99ED49CC-0D24-493E-93A8-22C49F9B426A}"/>
    <cellStyle name="Walutowy 2 8 3 2 2 5" xfId="8266" xr:uid="{2D2DCA63-6A78-4A29-BB4C-0D02C2CC8CF0}"/>
    <cellStyle name="Walutowy 2 8 3 2 2 5 2" xfId="18976" xr:uid="{E5F707BC-3774-4F59-AD4B-66A791B5C476}"/>
    <cellStyle name="Walutowy 2 8 3 2 2 5 3" xfId="29672" xr:uid="{6F27105E-437A-443A-9575-A04AF8CC8B2A}"/>
    <cellStyle name="Walutowy 2 8 3 2 2 6" xfId="10268" xr:uid="{605E0EA3-C712-44B1-AE10-9AAAEAFEC3F3}"/>
    <cellStyle name="Walutowy 2 8 3 2 2 6 2" xfId="20976" xr:uid="{6B5EAA63-C341-4406-9737-C99CF7BA1B2F}"/>
    <cellStyle name="Walutowy 2 8 3 2 2 6 3" xfId="31672" xr:uid="{F999F913-28C2-4985-97E7-AE6FAE423872}"/>
    <cellStyle name="Walutowy 2 8 3 2 2 7" xfId="12974" xr:uid="{7A60D0BF-56E1-4C0A-873A-0C29E66A8E44}"/>
    <cellStyle name="Walutowy 2 8 3 2 2 8" xfId="23670" xr:uid="{E391CCAF-D262-46E8-ACFF-508D0233667E}"/>
    <cellStyle name="Walutowy 2 8 3 2 3" xfId="2240" xr:uid="{00000000-0005-0000-0000-0000C2080000}"/>
    <cellStyle name="Walutowy 2 8 3 2 3 2" xfId="8268" xr:uid="{2160E820-3B5B-41B7-98BA-375C0FD39BF6}"/>
    <cellStyle name="Walutowy 2 8 3 2 3 2 2" xfId="18978" xr:uid="{25C725CD-3740-4EED-A0C6-767494663CBC}"/>
    <cellStyle name="Walutowy 2 8 3 2 3 2 3" xfId="29674" xr:uid="{4D419357-48F8-494B-9F12-768236FADE94}"/>
    <cellStyle name="Walutowy 2 8 3 2 3 3" xfId="12976" xr:uid="{53522C04-6C8B-40CC-AE92-45A05E12A545}"/>
    <cellStyle name="Walutowy 2 8 3 2 3 4" xfId="23672" xr:uid="{12D66AE3-6F42-498E-9C87-A657A5867219}"/>
    <cellStyle name="Walutowy 2 8 3 2 4" xfId="2241" xr:uid="{00000000-0005-0000-0000-0000C3080000}"/>
    <cellStyle name="Walutowy 2 8 3 2 4 2" xfId="12977" xr:uid="{681D63A0-9C4A-480F-8382-1F09ACEC157B}"/>
    <cellStyle name="Walutowy 2 8 3 2 4 3" xfId="23673" xr:uid="{44A08F6F-FA22-4938-9381-BBA873FE131C}"/>
    <cellStyle name="Walutowy 2 8 3 2 5" xfId="4474" xr:uid="{30C47B2C-05C9-465E-9342-092E18AE4D10}"/>
    <cellStyle name="Walutowy 2 8 3 2 5 2" xfId="15191" xr:uid="{E5F43C98-483C-4673-BC2E-43D9A273F2D2}"/>
    <cellStyle name="Walutowy 2 8 3 2 5 3" xfId="25887" xr:uid="{BC399AC8-B1CF-40BC-BA24-C78D41220877}"/>
    <cellStyle name="Walutowy 2 8 3 2 6" xfId="5927" xr:uid="{B5E22B51-ABE1-49E7-B8A0-70E7A0C9B5D3}"/>
    <cellStyle name="Walutowy 2 8 3 2 6 2" xfId="16643" xr:uid="{326D5618-768A-4B81-938A-48589662786B}"/>
    <cellStyle name="Walutowy 2 8 3 2 6 3" xfId="27339" xr:uid="{F3F5C115-138C-4B1E-B7F7-1CCE80F0450F}"/>
    <cellStyle name="Walutowy 2 8 3 2 7" xfId="8265" xr:uid="{205CB1A2-4C04-4A5D-B79E-87D723BA6350}"/>
    <cellStyle name="Walutowy 2 8 3 2 7 2" xfId="18975" xr:uid="{5A35F983-85EE-4472-A831-05039D2FAC86}"/>
    <cellStyle name="Walutowy 2 8 3 2 7 3" xfId="29671" xr:uid="{FF09FB03-C1AB-43C8-8853-59A70DB17B29}"/>
    <cellStyle name="Walutowy 2 8 3 2 8" xfId="10267" xr:uid="{610668CD-8FB2-4343-BB79-62AF5A45E66E}"/>
    <cellStyle name="Walutowy 2 8 3 2 8 2" xfId="20975" xr:uid="{7AD1D69D-83C8-454C-B44B-193334AB0E2E}"/>
    <cellStyle name="Walutowy 2 8 3 2 8 3" xfId="31671" xr:uid="{C5122AEC-0C20-4105-8645-6309E6A69C3B}"/>
    <cellStyle name="Walutowy 2 8 3 2 9" xfId="12973" xr:uid="{F1B8A3B6-9173-4C68-9DC7-EBF8D9696633}"/>
    <cellStyle name="Walutowy 2 8 3 3" xfId="2242" xr:uid="{00000000-0005-0000-0000-0000C4080000}"/>
    <cellStyle name="Walutowy 2 8 3 3 2" xfId="2243" xr:uid="{00000000-0005-0000-0000-0000C5080000}"/>
    <cellStyle name="Walutowy 2 8 3 3 2 2" xfId="8270" xr:uid="{C7ACC9EE-ED46-426F-B001-FA1B8179CDC8}"/>
    <cellStyle name="Walutowy 2 8 3 3 2 2 2" xfId="18980" xr:uid="{6B3360B1-352D-4662-94CA-0C399484948B}"/>
    <cellStyle name="Walutowy 2 8 3 3 2 2 3" xfId="29676" xr:uid="{B0FE8799-4FD0-44FC-A57B-8323E79E5070}"/>
    <cellStyle name="Walutowy 2 8 3 3 2 3" xfId="12979" xr:uid="{B44F89FA-2F52-42CF-845E-C6C32251B399}"/>
    <cellStyle name="Walutowy 2 8 3 3 2 4" xfId="23675" xr:uid="{7D01D932-1BAD-40B4-AE01-A3ACE74340D9}"/>
    <cellStyle name="Walutowy 2 8 3 3 3" xfId="4476" xr:uid="{1772D6E7-9E39-48B6-BF3C-2FBA92D6D6D6}"/>
    <cellStyle name="Walutowy 2 8 3 3 3 2" xfId="15193" xr:uid="{BF7FCCDA-5BDE-41F1-97EF-878A830AA54C}"/>
    <cellStyle name="Walutowy 2 8 3 3 3 3" xfId="25889" xr:uid="{898BA5A4-DA8F-4609-BCB8-451AE7CD2F75}"/>
    <cellStyle name="Walutowy 2 8 3 3 4" xfId="5929" xr:uid="{A02562E4-ADF4-4CC3-AF2A-C6532C5BA88A}"/>
    <cellStyle name="Walutowy 2 8 3 3 4 2" xfId="16645" xr:uid="{099AA78F-742C-4361-90BF-725C890F406E}"/>
    <cellStyle name="Walutowy 2 8 3 3 4 3" xfId="27341" xr:uid="{4FE23D79-C839-4FE1-B422-ACD770F7D66D}"/>
    <cellStyle name="Walutowy 2 8 3 3 5" xfId="8269" xr:uid="{BAE57C5B-9EF0-437A-ACC1-4E48CEA6DDBF}"/>
    <cellStyle name="Walutowy 2 8 3 3 5 2" xfId="18979" xr:uid="{A1A4DD89-B281-4F50-BCB9-6E21E2F3D377}"/>
    <cellStyle name="Walutowy 2 8 3 3 5 3" xfId="29675" xr:uid="{D593B232-DA34-4002-8C91-65659293B65D}"/>
    <cellStyle name="Walutowy 2 8 3 3 6" xfId="10269" xr:uid="{D1F06E53-BEA3-442C-BCCD-30E14CD18A76}"/>
    <cellStyle name="Walutowy 2 8 3 3 6 2" xfId="20977" xr:uid="{AE07C5EF-F72C-45B7-8E3B-0B9F63CF5A7C}"/>
    <cellStyle name="Walutowy 2 8 3 3 6 3" xfId="31673" xr:uid="{31C9023C-E7B1-43D7-8CCB-84E2AB97370A}"/>
    <cellStyle name="Walutowy 2 8 3 3 7" xfId="12978" xr:uid="{7597D533-30A1-4CE5-A26A-96432178C4E9}"/>
    <cellStyle name="Walutowy 2 8 3 3 8" xfId="23674" xr:uid="{4ED064DA-F1EF-4107-AADB-B53C86415EB9}"/>
    <cellStyle name="Walutowy 2 8 3 4" xfId="2244" xr:uid="{00000000-0005-0000-0000-0000C6080000}"/>
    <cellStyle name="Walutowy 2 8 3 4 2" xfId="8271" xr:uid="{8DAA4715-8FA6-4C6A-A833-6374AABCB00B}"/>
    <cellStyle name="Walutowy 2 8 3 4 2 2" xfId="18981" xr:uid="{F514D7F8-85D5-4DF2-BA98-0C11860A9B53}"/>
    <cellStyle name="Walutowy 2 8 3 4 2 3" xfId="29677" xr:uid="{92B50EB4-F3CF-4A09-BCD0-B05BC9FAD58D}"/>
    <cellStyle name="Walutowy 2 8 3 4 3" xfId="12980" xr:uid="{5600E90F-B306-4E4F-938F-C7B0B2DF5160}"/>
    <cellStyle name="Walutowy 2 8 3 4 4" xfId="23676" xr:uid="{4D458E3E-77DB-4C23-BB8E-F342536AE57E}"/>
    <cellStyle name="Walutowy 2 8 3 5" xfId="2245" xr:uid="{00000000-0005-0000-0000-0000C7080000}"/>
    <cellStyle name="Walutowy 2 8 3 5 2" xfId="12981" xr:uid="{F3EADD53-12F5-44D8-AF1F-C144752AE23C}"/>
    <cellStyle name="Walutowy 2 8 3 5 3" xfId="23677" xr:uid="{A3CE686B-CB92-4CFA-8BAF-C51EE427F435}"/>
    <cellStyle name="Walutowy 2 8 3 6" xfId="4473" xr:uid="{AB5E0463-8DB1-4498-A78D-519008F3320D}"/>
    <cellStyle name="Walutowy 2 8 3 6 2" xfId="15190" xr:uid="{01E644A0-2DE1-4A16-B2B0-3E8AE58ADAE8}"/>
    <cellStyle name="Walutowy 2 8 3 6 3" xfId="25886" xr:uid="{F8454A4C-365E-4E23-B321-CA4036C53242}"/>
    <cellStyle name="Walutowy 2 8 3 7" xfId="5926" xr:uid="{7139D994-5246-4A61-B4AC-EA08CA734D15}"/>
    <cellStyle name="Walutowy 2 8 3 7 2" xfId="16642" xr:uid="{A138FA8D-DF3E-4605-9CA1-37CFBC6465C1}"/>
    <cellStyle name="Walutowy 2 8 3 7 3" xfId="27338" xr:uid="{4DC60FE9-F35E-4616-A5F9-7FF217B26323}"/>
    <cellStyle name="Walutowy 2 8 3 8" xfId="8264" xr:uid="{C20C18DD-52AD-4FBD-9FA7-E93654A476BE}"/>
    <cellStyle name="Walutowy 2 8 3 8 2" xfId="18974" xr:uid="{4ADC4DB5-0860-459B-82D5-F19312EA067E}"/>
    <cellStyle name="Walutowy 2 8 3 8 3" xfId="29670" xr:uid="{94514476-09DD-46D1-AFCD-B465A9B95439}"/>
    <cellStyle name="Walutowy 2 8 3 9" xfId="10266" xr:uid="{496D3DD3-1C61-456F-8188-BED1BFE6FBFB}"/>
    <cellStyle name="Walutowy 2 8 3 9 2" xfId="20974" xr:uid="{4AA1B736-07C8-457D-B708-1E1374521089}"/>
    <cellStyle name="Walutowy 2 8 3 9 3" xfId="31670" xr:uid="{FE3FDBCE-664D-4FB3-9E05-3102DF21E550}"/>
    <cellStyle name="Walutowy 2 8 4" xfId="2246" xr:uid="{00000000-0005-0000-0000-0000C8080000}"/>
    <cellStyle name="Walutowy 2 8 4 10" xfId="23678" xr:uid="{32C977DE-824F-402D-AB6F-7030AFEFFA83}"/>
    <cellStyle name="Walutowy 2 8 4 2" xfId="2247" xr:uid="{00000000-0005-0000-0000-0000C9080000}"/>
    <cellStyle name="Walutowy 2 8 4 2 2" xfId="2248" xr:uid="{00000000-0005-0000-0000-0000CA080000}"/>
    <cellStyle name="Walutowy 2 8 4 2 2 2" xfId="8274" xr:uid="{C41102CE-5094-4264-BA8C-A0CDE4D45610}"/>
    <cellStyle name="Walutowy 2 8 4 2 2 2 2" xfId="18984" xr:uid="{B1EFE11C-F3C6-4AB9-BAB2-9588D9593A78}"/>
    <cellStyle name="Walutowy 2 8 4 2 2 2 3" xfId="29680" xr:uid="{3B15B0E6-BBC2-4EBE-B2AD-34A6DA865FF3}"/>
    <cellStyle name="Walutowy 2 8 4 2 2 3" xfId="12984" xr:uid="{8CD06FDC-7611-4380-9EB6-76633EEDD20F}"/>
    <cellStyle name="Walutowy 2 8 4 2 2 4" xfId="23680" xr:uid="{10A6BFA0-6E9F-43B1-8FFC-BA0288DF81A0}"/>
    <cellStyle name="Walutowy 2 8 4 2 3" xfId="4478" xr:uid="{F956F1C7-5FE0-486F-B2AB-80D5EE62EA35}"/>
    <cellStyle name="Walutowy 2 8 4 2 3 2" xfId="15195" xr:uid="{3C20BCF8-4F06-4ABA-A099-72C546A12927}"/>
    <cellStyle name="Walutowy 2 8 4 2 3 3" xfId="25891" xr:uid="{B6614731-B3AF-42F6-ADF4-8898AABF198D}"/>
    <cellStyle name="Walutowy 2 8 4 2 4" xfId="5931" xr:uid="{914ED4C5-EFB1-4C39-96DA-BE760223B31B}"/>
    <cellStyle name="Walutowy 2 8 4 2 4 2" xfId="16647" xr:uid="{A707BFCD-4343-4AF7-8E9A-821959F55EAE}"/>
    <cellStyle name="Walutowy 2 8 4 2 4 3" xfId="27343" xr:uid="{B8BF2B21-FCF9-49D3-AF2A-7184E3B30ED8}"/>
    <cellStyle name="Walutowy 2 8 4 2 5" xfId="8273" xr:uid="{ED5135BF-EBFB-4A26-AE50-86EEFA5B6737}"/>
    <cellStyle name="Walutowy 2 8 4 2 5 2" xfId="18983" xr:uid="{674B4988-6412-447D-9A2C-715CBBF1561E}"/>
    <cellStyle name="Walutowy 2 8 4 2 5 3" xfId="29679" xr:uid="{BD082302-1466-4E17-9953-F96CADECEA49}"/>
    <cellStyle name="Walutowy 2 8 4 2 6" xfId="10271" xr:uid="{783A3552-4C0B-44E7-BE5C-6A5C8DCBCD47}"/>
    <cellStyle name="Walutowy 2 8 4 2 6 2" xfId="20979" xr:uid="{33756176-74DB-4A6F-B50C-D6DB004C03D5}"/>
    <cellStyle name="Walutowy 2 8 4 2 6 3" xfId="31675" xr:uid="{77F030FD-B842-42DC-BB7A-DB01E9E2362F}"/>
    <cellStyle name="Walutowy 2 8 4 2 7" xfId="12983" xr:uid="{8DBF8D39-750D-48B9-8631-9F321EA17368}"/>
    <cellStyle name="Walutowy 2 8 4 2 8" xfId="23679" xr:uid="{871824AA-672D-473F-AADD-6B04164635E4}"/>
    <cellStyle name="Walutowy 2 8 4 3" xfId="2249" xr:uid="{00000000-0005-0000-0000-0000CB080000}"/>
    <cellStyle name="Walutowy 2 8 4 3 2" xfId="8275" xr:uid="{7B05A583-A56F-4F39-B42E-7EF386600B98}"/>
    <cellStyle name="Walutowy 2 8 4 3 2 2" xfId="18985" xr:uid="{1EE0E838-6D55-477A-95A5-84F091D78674}"/>
    <cellStyle name="Walutowy 2 8 4 3 2 3" xfId="29681" xr:uid="{3155BCC8-619C-469C-9FFE-EC8E838579D4}"/>
    <cellStyle name="Walutowy 2 8 4 3 3" xfId="12985" xr:uid="{5B5383E7-E10E-4DFF-943A-77345E2DF3BF}"/>
    <cellStyle name="Walutowy 2 8 4 3 4" xfId="23681" xr:uid="{79EDEF9E-B345-40F2-AA38-2D5C599B6203}"/>
    <cellStyle name="Walutowy 2 8 4 4" xfId="2250" xr:uid="{00000000-0005-0000-0000-0000CC080000}"/>
    <cellStyle name="Walutowy 2 8 4 4 2" xfId="12986" xr:uid="{6FC1EFBF-0B70-4C3E-918B-C5EB1B7E150C}"/>
    <cellStyle name="Walutowy 2 8 4 4 3" xfId="23682" xr:uid="{F384EC48-415C-4331-8D9B-9F40A2924D5D}"/>
    <cellStyle name="Walutowy 2 8 4 5" xfId="4477" xr:uid="{8A7153E5-84A6-4D0D-9624-63F38964AFDC}"/>
    <cellStyle name="Walutowy 2 8 4 5 2" xfId="15194" xr:uid="{A6112300-FD19-42A6-B178-27EEEF4C1ED6}"/>
    <cellStyle name="Walutowy 2 8 4 5 3" xfId="25890" xr:uid="{6F63594D-5CBE-4AC6-812E-A78E59F9A45A}"/>
    <cellStyle name="Walutowy 2 8 4 6" xfId="5930" xr:uid="{F713FF73-7EA9-4AC8-BFC2-C38F5B1F96C0}"/>
    <cellStyle name="Walutowy 2 8 4 6 2" xfId="16646" xr:uid="{89F7DADA-4219-4FE3-8F98-0BA10431D485}"/>
    <cellStyle name="Walutowy 2 8 4 6 3" xfId="27342" xr:uid="{975B5F93-A11E-47FF-886C-05629606AC64}"/>
    <cellStyle name="Walutowy 2 8 4 7" xfId="8272" xr:uid="{BC21BFC7-9790-4F06-824F-B1C44C1EDBFD}"/>
    <cellStyle name="Walutowy 2 8 4 7 2" xfId="18982" xr:uid="{FDD26085-C09A-4781-B817-BA65D1ED406F}"/>
    <cellStyle name="Walutowy 2 8 4 7 3" xfId="29678" xr:uid="{DE6A03FE-A06F-4115-B3EE-02EEA9114E95}"/>
    <cellStyle name="Walutowy 2 8 4 8" xfId="10270" xr:uid="{A0927AF6-6C4E-4506-BFB6-CA67690086D3}"/>
    <cellStyle name="Walutowy 2 8 4 8 2" xfId="20978" xr:uid="{81696F90-D0F8-408A-BEA9-193A0C4AAE55}"/>
    <cellStyle name="Walutowy 2 8 4 8 3" xfId="31674" xr:uid="{AF66A2F5-04E6-49D6-ABA9-72DA726B3975}"/>
    <cellStyle name="Walutowy 2 8 4 9" xfId="12982" xr:uid="{A80F51D4-4B36-4E2A-BD1E-A76A64C09C79}"/>
    <cellStyle name="Walutowy 2 8 5" xfId="2251" xr:uid="{00000000-0005-0000-0000-0000CD080000}"/>
    <cellStyle name="Walutowy 2 8 5 2" xfId="2252" xr:uid="{00000000-0005-0000-0000-0000CE080000}"/>
    <cellStyle name="Walutowy 2 8 5 2 2" xfId="8277" xr:uid="{6BB2FBF3-0B5E-4E16-976B-BEF0806950E1}"/>
    <cellStyle name="Walutowy 2 8 5 2 2 2" xfId="18987" xr:uid="{6C544EA9-8598-43E7-AB0B-0ABB220593ED}"/>
    <cellStyle name="Walutowy 2 8 5 2 2 3" xfId="29683" xr:uid="{C7A7E88D-E2F7-4CF4-A1E6-D00412C64018}"/>
    <cellStyle name="Walutowy 2 8 5 2 3" xfId="12988" xr:uid="{788FB65F-8CBC-4746-B085-839EE76F9F83}"/>
    <cellStyle name="Walutowy 2 8 5 2 4" xfId="23684" xr:uid="{437745F8-1DF0-46F9-A56D-7B60DFC87874}"/>
    <cellStyle name="Walutowy 2 8 5 3" xfId="4479" xr:uid="{9BE16121-4188-4C74-BB7F-FF51D511D89C}"/>
    <cellStyle name="Walutowy 2 8 5 3 2" xfId="15196" xr:uid="{3BA05DB6-6844-41A7-885B-973CC3A2B212}"/>
    <cellStyle name="Walutowy 2 8 5 3 3" xfId="25892" xr:uid="{881AF3D2-3976-4ECA-AA3A-B8193764160E}"/>
    <cellStyle name="Walutowy 2 8 5 4" xfId="5932" xr:uid="{40018A44-F4B8-4F9E-A5D5-66D4B054A4AB}"/>
    <cellStyle name="Walutowy 2 8 5 4 2" xfId="16648" xr:uid="{020B3135-CF1A-4D14-938C-10F226439896}"/>
    <cellStyle name="Walutowy 2 8 5 4 3" xfId="27344" xr:uid="{B8941F6B-8BA2-4D6A-8782-CB34A409A7F8}"/>
    <cellStyle name="Walutowy 2 8 5 5" xfId="8276" xr:uid="{2F0A50C0-A808-4714-984D-C4A9B9F9589F}"/>
    <cellStyle name="Walutowy 2 8 5 5 2" xfId="18986" xr:uid="{EB2DE779-77E3-42C3-A478-4320A7A49120}"/>
    <cellStyle name="Walutowy 2 8 5 5 3" xfId="29682" xr:uid="{65DA003F-D172-492C-9A42-AF878A0B8765}"/>
    <cellStyle name="Walutowy 2 8 5 6" xfId="10272" xr:uid="{68D9A25C-DCC9-4786-B2F4-B2CF0CF68E78}"/>
    <cellStyle name="Walutowy 2 8 5 6 2" xfId="20980" xr:uid="{E1B1CF18-012C-425D-959E-DFA8BF9AC6B8}"/>
    <cellStyle name="Walutowy 2 8 5 6 3" xfId="31676" xr:uid="{2EC0099A-DE6B-4856-8BB9-25CF8581FEE2}"/>
    <cellStyle name="Walutowy 2 8 5 7" xfId="12987" xr:uid="{339B8A1F-EB9A-4218-8824-B3B6790B3C2A}"/>
    <cellStyle name="Walutowy 2 8 5 8" xfId="23683" xr:uid="{B56ADF6D-0FB9-4D80-95A1-B5081D1A8A72}"/>
    <cellStyle name="Walutowy 2 8 6" xfId="2253" xr:uid="{00000000-0005-0000-0000-0000CF080000}"/>
    <cellStyle name="Walutowy 2 8 6 2" xfId="2254" xr:uid="{00000000-0005-0000-0000-0000D0080000}"/>
    <cellStyle name="Walutowy 2 8 6 2 2" xfId="8279" xr:uid="{370E4B71-BAFC-45DA-BCEB-8E67F37C835A}"/>
    <cellStyle name="Walutowy 2 8 6 2 2 2" xfId="18989" xr:uid="{5B89339C-5DEF-4162-B827-E1D03FFE15E6}"/>
    <cellStyle name="Walutowy 2 8 6 2 2 3" xfId="29685" xr:uid="{9B933D24-D851-45EC-AB2F-E889BCDE55AA}"/>
    <cellStyle name="Walutowy 2 8 6 2 3" xfId="12990" xr:uid="{B69143D7-9F42-405D-8D32-227E592AE794}"/>
    <cellStyle name="Walutowy 2 8 6 2 4" xfId="23686" xr:uid="{6FFC0B01-C9FA-4378-9C27-15C5B064473F}"/>
    <cellStyle name="Walutowy 2 8 6 3" xfId="4480" xr:uid="{018F4616-89A3-4498-A3F1-DA6BEF8A7212}"/>
    <cellStyle name="Walutowy 2 8 6 3 2" xfId="15197" xr:uid="{ECE1258E-AAB7-49EA-9C3A-725CE3716E01}"/>
    <cellStyle name="Walutowy 2 8 6 3 3" xfId="25893" xr:uid="{5DB18C30-15A3-4380-BC62-EA9FDFD2DA84}"/>
    <cellStyle name="Walutowy 2 8 6 4" xfId="5933" xr:uid="{600B9FB7-4ADF-4AB4-AF1B-DE9105C0AB22}"/>
    <cellStyle name="Walutowy 2 8 6 4 2" xfId="16649" xr:uid="{42097124-39A8-4E90-BBDE-A12C6CC19E6A}"/>
    <cellStyle name="Walutowy 2 8 6 4 3" xfId="27345" xr:uid="{3BC896B8-E862-48C8-9671-00B46BF374A2}"/>
    <cellStyle name="Walutowy 2 8 6 5" xfId="8278" xr:uid="{50A83894-A527-40F9-BFCD-A83FDBBAE4F6}"/>
    <cellStyle name="Walutowy 2 8 6 5 2" xfId="18988" xr:uid="{50DA6992-052D-4E11-BE8B-AFB090507C5C}"/>
    <cellStyle name="Walutowy 2 8 6 5 3" xfId="29684" xr:uid="{0D643EDC-F3C5-4D5D-A657-F4DC705D11FC}"/>
    <cellStyle name="Walutowy 2 8 6 6" xfId="10273" xr:uid="{EB076E40-E2F3-4EF8-ADA4-CE2425C49491}"/>
    <cellStyle name="Walutowy 2 8 6 6 2" xfId="20981" xr:uid="{10C25048-1C6C-430B-843E-22A27214BF7B}"/>
    <cellStyle name="Walutowy 2 8 6 6 3" xfId="31677" xr:uid="{F64F4DEE-51FD-4C3C-A96C-844AFF16020D}"/>
    <cellStyle name="Walutowy 2 8 6 7" xfId="12989" xr:uid="{F14E7371-1277-44E5-892C-1ABA1137439D}"/>
    <cellStyle name="Walutowy 2 8 6 8" xfId="23685" xr:uid="{113AC87A-B841-4355-A0C7-1E2148423163}"/>
    <cellStyle name="Walutowy 2 8 7" xfId="2255" xr:uid="{00000000-0005-0000-0000-0000D1080000}"/>
    <cellStyle name="Walutowy 2 8 7 2" xfId="2256" xr:uid="{00000000-0005-0000-0000-0000D2080000}"/>
    <cellStyle name="Walutowy 2 8 7 2 2" xfId="8281" xr:uid="{0CD516C2-B9C3-455A-8BD7-E36F5D1C2059}"/>
    <cellStyle name="Walutowy 2 8 7 2 2 2" xfId="18991" xr:uid="{69D22689-FCBE-43A2-BCBC-4AED5CDAD560}"/>
    <cellStyle name="Walutowy 2 8 7 2 2 3" xfId="29687" xr:uid="{172C44D7-1F78-4782-BBD3-BB25CB740908}"/>
    <cellStyle name="Walutowy 2 8 7 2 3" xfId="12992" xr:uid="{E3362894-12EE-4118-ACE1-B73F3D0976EA}"/>
    <cellStyle name="Walutowy 2 8 7 2 4" xfId="23688" xr:uid="{E578DCDE-6BAB-4436-A0AD-7C49F81B5A75}"/>
    <cellStyle name="Walutowy 2 8 7 3" xfId="4481" xr:uid="{963324BF-3752-4728-B6A4-F4B5F04D787F}"/>
    <cellStyle name="Walutowy 2 8 7 3 2" xfId="15198" xr:uid="{C790D3B0-6494-44DE-8E38-EFCEB0FF7B1B}"/>
    <cellStyle name="Walutowy 2 8 7 3 3" xfId="25894" xr:uid="{F7F1B055-69DA-4311-B392-B50D7A6F6983}"/>
    <cellStyle name="Walutowy 2 8 7 4" xfId="5934" xr:uid="{3B5DFDFB-FBCC-441B-935F-B6735F5294B8}"/>
    <cellStyle name="Walutowy 2 8 7 4 2" xfId="16650" xr:uid="{4D5CA07A-8107-4BCA-81E4-EAAB9E8A270E}"/>
    <cellStyle name="Walutowy 2 8 7 4 3" xfId="27346" xr:uid="{5DD6FF58-F34B-41A1-A35C-311DC13DB511}"/>
    <cellStyle name="Walutowy 2 8 7 5" xfId="8280" xr:uid="{081B960D-73BB-4011-BD9B-E25C06B2C3DC}"/>
    <cellStyle name="Walutowy 2 8 7 5 2" xfId="18990" xr:uid="{2C0D3009-69A3-46C1-9184-B046DFAE47B2}"/>
    <cellStyle name="Walutowy 2 8 7 5 3" xfId="29686" xr:uid="{18436CFA-B894-4BAC-8219-960E31F36458}"/>
    <cellStyle name="Walutowy 2 8 7 6" xfId="10274" xr:uid="{3FCAE660-127B-411E-AE61-C7313D0BD8B2}"/>
    <cellStyle name="Walutowy 2 8 7 6 2" xfId="20982" xr:uid="{9DEF5427-94CD-429A-A577-BFE4325313C4}"/>
    <cellStyle name="Walutowy 2 8 7 6 3" xfId="31678" xr:uid="{FD738B5D-7823-400E-B754-7AC35DFB992F}"/>
    <cellStyle name="Walutowy 2 8 7 7" xfId="12991" xr:uid="{04E78924-1395-49DF-936E-801984A2AD27}"/>
    <cellStyle name="Walutowy 2 8 7 8" xfId="23687" xr:uid="{1DB3B206-15F5-4ED7-A4C4-A0ACB5837C2F}"/>
    <cellStyle name="Walutowy 2 8 8" xfId="2257" xr:uid="{00000000-0005-0000-0000-0000D3080000}"/>
    <cellStyle name="Walutowy 2 8 8 2" xfId="8282" xr:uid="{60ADC51C-3C8B-4E96-89A0-B2FB5F71CF1E}"/>
    <cellStyle name="Walutowy 2 8 8 2 2" xfId="18992" xr:uid="{E77012FB-43FB-4E5E-A73F-32EFE93808B3}"/>
    <cellStyle name="Walutowy 2 8 8 2 3" xfId="29688" xr:uid="{E9F0B565-24EA-4D8E-997F-C1212527D1DE}"/>
    <cellStyle name="Walutowy 2 8 8 3" xfId="12993" xr:uid="{27CFF261-BB2D-41B7-99F9-22DFF4215083}"/>
    <cellStyle name="Walutowy 2 8 8 4" xfId="23689" xr:uid="{1E66AB43-A144-4DF8-B201-B60230A1E0C3}"/>
    <cellStyle name="Walutowy 2 8 9" xfId="2258" xr:uid="{00000000-0005-0000-0000-0000D4080000}"/>
    <cellStyle name="Walutowy 2 8 9 2" xfId="12994" xr:uid="{662CE85C-7519-4DD8-82A9-5177E2CD4B2F}"/>
    <cellStyle name="Walutowy 2 8 9 3" xfId="23690" xr:uid="{3F669AFF-3DD7-4279-9444-85DF6C63EF79}"/>
    <cellStyle name="Walutowy 2 9" xfId="2259" xr:uid="{00000000-0005-0000-0000-0000D5080000}"/>
    <cellStyle name="Walutowy 2 9 10" xfId="5935" xr:uid="{2C5FE1D3-8403-4251-819A-ACDEBFBB0A03}"/>
    <cellStyle name="Walutowy 2 9 10 2" xfId="16651" xr:uid="{A43B9441-988F-4A3E-BE57-BC6F1625CC7A}"/>
    <cellStyle name="Walutowy 2 9 10 3" xfId="27347" xr:uid="{B5228D98-B530-4F89-919C-C3AE59C3EBEA}"/>
    <cellStyle name="Walutowy 2 9 11" xfId="8283" xr:uid="{749D41B6-5F63-4369-8972-F624AE14948C}"/>
    <cellStyle name="Walutowy 2 9 11 2" xfId="18993" xr:uid="{FBAA9E6E-949E-4A26-BCCE-24C257D597C1}"/>
    <cellStyle name="Walutowy 2 9 11 3" xfId="29689" xr:uid="{BEB93E94-2AC0-4DA0-B057-555D49B62163}"/>
    <cellStyle name="Walutowy 2 9 12" xfId="10275" xr:uid="{D0DE67E3-4253-4DA0-9DAA-6F14ACB916E5}"/>
    <cellStyle name="Walutowy 2 9 12 2" xfId="20983" xr:uid="{B5447FA3-B283-48BC-9B1C-11FEBEE0457E}"/>
    <cellStyle name="Walutowy 2 9 12 3" xfId="31679" xr:uid="{D40ECAA2-DD01-4094-A918-C6A3560C99E9}"/>
    <cellStyle name="Walutowy 2 9 13" xfId="12995" xr:uid="{ED5A5630-BE2B-441D-BD97-D958BBDA1166}"/>
    <cellStyle name="Walutowy 2 9 14" xfId="23691" xr:uid="{6DF61F4A-D4BF-4136-879D-922DB2DBADE8}"/>
    <cellStyle name="Walutowy 2 9 2" xfId="2260" xr:uid="{00000000-0005-0000-0000-0000D6080000}"/>
    <cellStyle name="Walutowy 2 9 2 10" xfId="12996" xr:uid="{BF1A0E8B-987F-4DD8-B055-280168C82907}"/>
    <cellStyle name="Walutowy 2 9 2 11" xfId="23692" xr:uid="{8CD3BE94-1283-4607-B6BE-B1FF186E1101}"/>
    <cellStyle name="Walutowy 2 9 2 2" xfId="2261" xr:uid="{00000000-0005-0000-0000-0000D7080000}"/>
    <cellStyle name="Walutowy 2 9 2 2 10" xfId="23693" xr:uid="{7D79B014-92D3-4624-85E5-F64793855016}"/>
    <cellStyle name="Walutowy 2 9 2 2 2" xfId="2262" xr:uid="{00000000-0005-0000-0000-0000D8080000}"/>
    <cellStyle name="Walutowy 2 9 2 2 2 2" xfId="2263" xr:uid="{00000000-0005-0000-0000-0000D9080000}"/>
    <cellStyle name="Walutowy 2 9 2 2 2 2 2" xfId="8287" xr:uid="{391B36E7-7EFE-4701-9884-3AE3159489B8}"/>
    <cellStyle name="Walutowy 2 9 2 2 2 2 2 2" xfId="18997" xr:uid="{DD24BE8E-59B8-4080-B656-C5529B887068}"/>
    <cellStyle name="Walutowy 2 9 2 2 2 2 2 3" xfId="29693" xr:uid="{EA5EFFAC-43F9-4A09-956C-D7F1868DADE2}"/>
    <cellStyle name="Walutowy 2 9 2 2 2 2 3" xfId="12999" xr:uid="{FB3A62CC-FBF4-45A7-9BFB-32090EE9F59A}"/>
    <cellStyle name="Walutowy 2 9 2 2 2 2 4" xfId="23695" xr:uid="{340C5F52-C998-41B7-942D-763958D8B861}"/>
    <cellStyle name="Walutowy 2 9 2 2 2 3" xfId="4485" xr:uid="{85CFFE63-7730-4165-8477-55D1D98A2907}"/>
    <cellStyle name="Walutowy 2 9 2 2 2 3 2" xfId="15202" xr:uid="{A7CFE133-FCF4-41AA-A442-C4131F8C6123}"/>
    <cellStyle name="Walutowy 2 9 2 2 2 3 3" xfId="25898" xr:uid="{9200D8C6-168C-472E-A23C-74C4DC42135D}"/>
    <cellStyle name="Walutowy 2 9 2 2 2 4" xfId="5938" xr:uid="{610423D3-968A-4A79-B855-FDCF1DA3503B}"/>
    <cellStyle name="Walutowy 2 9 2 2 2 4 2" xfId="16654" xr:uid="{DB7EAEA6-9C4A-4167-8EEF-8B3EE076A708}"/>
    <cellStyle name="Walutowy 2 9 2 2 2 4 3" xfId="27350" xr:uid="{5A8458EE-95CA-4C92-A742-860825202CF2}"/>
    <cellStyle name="Walutowy 2 9 2 2 2 5" xfId="8286" xr:uid="{70406812-AA9C-4CF3-9A32-09E2806C0338}"/>
    <cellStyle name="Walutowy 2 9 2 2 2 5 2" xfId="18996" xr:uid="{163614FB-8050-458A-87BB-B0D66C7FEF38}"/>
    <cellStyle name="Walutowy 2 9 2 2 2 5 3" xfId="29692" xr:uid="{C0E6736E-689A-4D06-A94A-0ABA168D05AA}"/>
    <cellStyle name="Walutowy 2 9 2 2 2 6" xfId="10278" xr:uid="{FD87A201-A266-44ED-8115-EAEF3B55AF09}"/>
    <cellStyle name="Walutowy 2 9 2 2 2 6 2" xfId="20986" xr:uid="{38C54419-216D-489D-85B6-2D92C51DFBFA}"/>
    <cellStyle name="Walutowy 2 9 2 2 2 6 3" xfId="31682" xr:uid="{F270C477-45E0-493B-8FB4-5624EDFD6F24}"/>
    <cellStyle name="Walutowy 2 9 2 2 2 7" xfId="12998" xr:uid="{995DED64-B64A-4272-A92C-01B74921E978}"/>
    <cellStyle name="Walutowy 2 9 2 2 2 8" xfId="23694" xr:uid="{75E19613-51C0-467E-8F50-ADE167896A17}"/>
    <cellStyle name="Walutowy 2 9 2 2 3" xfId="2264" xr:uid="{00000000-0005-0000-0000-0000DA080000}"/>
    <cellStyle name="Walutowy 2 9 2 2 3 2" xfId="8288" xr:uid="{18A1AD67-2458-4A73-842A-CEE747772993}"/>
    <cellStyle name="Walutowy 2 9 2 2 3 2 2" xfId="18998" xr:uid="{6EA24661-1363-43C1-9B5F-A199F227AD4C}"/>
    <cellStyle name="Walutowy 2 9 2 2 3 2 3" xfId="29694" xr:uid="{633A93C3-71E9-4D82-9CA3-444488796D12}"/>
    <cellStyle name="Walutowy 2 9 2 2 3 3" xfId="13000" xr:uid="{C8409AC6-26D5-449A-975E-C6215C567223}"/>
    <cellStyle name="Walutowy 2 9 2 2 3 4" xfId="23696" xr:uid="{74164EFD-3AC0-4490-B5E0-2CC8EF76BA7F}"/>
    <cellStyle name="Walutowy 2 9 2 2 4" xfId="2265" xr:uid="{00000000-0005-0000-0000-0000DB080000}"/>
    <cellStyle name="Walutowy 2 9 2 2 4 2" xfId="13001" xr:uid="{54C6FF1C-C2C8-40FC-ABB7-B480D6265337}"/>
    <cellStyle name="Walutowy 2 9 2 2 4 3" xfId="23697" xr:uid="{EBEC9F6C-036B-4AA4-A5D9-DB034608BCA8}"/>
    <cellStyle name="Walutowy 2 9 2 2 5" xfId="4484" xr:uid="{0F02089C-8748-4FAB-B0AF-63064DCCE491}"/>
    <cellStyle name="Walutowy 2 9 2 2 5 2" xfId="15201" xr:uid="{48FDDFE4-D5B1-45A7-A6EE-C69A139ABEB3}"/>
    <cellStyle name="Walutowy 2 9 2 2 5 3" xfId="25897" xr:uid="{59FD587C-B4ED-49B8-AAC9-F7654E13BB36}"/>
    <cellStyle name="Walutowy 2 9 2 2 6" xfId="5937" xr:uid="{085F5AC2-241A-4FE4-8C45-B3C23BCA820D}"/>
    <cellStyle name="Walutowy 2 9 2 2 6 2" xfId="16653" xr:uid="{92FD30B7-9AAD-4C21-A10B-10211698D1F6}"/>
    <cellStyle name="Walutowy 2 9 2 2 6 3" xfId="27349" xr:uid="{66299ECE-1030-4C9C-8998-83E2555B999A}"/>
    <cellStyle name="Walutowy 2 9 2 2 7" xfId="8285" xr:uid="{B8975A9B-C3CF-4249-B04E-B51798960B74}"/>
    <cellStyle name="Walutowy 2 9 2 2 7 2" xfId="18995" xr:uid="{3203D34E-1AC9-4E98-BEA1-E9FB55A46BC2}"/>
    <cellStyle name="Walutowy 2 9 2 2 7 3" xfId="29691" xr:uid="{DE6EC879-2A5C-4660-A8C4-AE0FFB9C13B7}"/>
    <cellStyle name="Walutowy 2 9 2 2 8" xfId="10277" xr:uid="{878B1889-2BE1-408B-A95B-EFAAB7248F48}"/>
    <cellStyle name="Walutowy 2 9 2 2 8 2" xfId="20985" xr:uid="{BEA17242-9548-445A-A51B-7C5F2E12D382}"/>
    <cellStyle name="Walutowy 2 9 2 2 8 3" xfId="31681" xr:uid="{32AC89C8-81B1-4E88-A0F6-944C462FE418}"/>
    <cellStyle name="Walutowy 2 9 2 2 9" xfId="12997" xr:uid="{0743EE17-3DF3-4BFD-8758-362E9E4A7548}"/>
    <cellStyle name="Walutowy 2 9 2 3" xfId="2266" xr:uid="{00000000-0005-0000-0000-0000DC080000}"/>
    <cellStyle name="Walutowy 2 9 2 3 2" xfId="2267" xr:uid="{00000000-0005-0000-0000-0000DD080000}"/>
    <cellStyle name="Walutowy 2 9 2 3 2 2" xfId="8290" xr:uid="{463866DA-7FDE-4B91-B9A2-998F039B7094}"/>
    <cellStyle name="Walutowy 2 9 2 3 2 2 2" xfId="19000" xr:uid="{F5828852-C735-4FE7-AC63-D32CC5CDDF87}"/>
    <cellStyle name="Walutowy 2 9 2 3 2 2 3" xfId="29696" xr:uid="{8E519395-D06E-4AAA-908E-8258AD4AE0A7}"/>
    <cellStyle name="Walutowy 2 9 2 3 2 3" xfId="13003" xr:uid="{FDACED5A-D9E2-4974-8F11-0FA8E1AE8F91}"/>
    <cellStyle name="Walutowy 2 9 2 3 2 4" xfId="23699" xr:uid="{C0FC26F6-7409-4255-A4E5-2E8DC31167AA}"/>
    <cellStyle name="Walutowy 2 9 2 3 3" xfId="4486" xr:uid="{90139681-8718-4BD7-946E-0E2F0BDFB683}"/>
    <cellStyle name="Walutowy 2 9 2 3 3 2" xfId="15203" xr:uid="{257397DF-E458-498C-AD0C-D7DD0BCF4D05}"/>
    <cellStyle name="Walutowy 2 9 2 3 3 3" xfId="25899" xr:uid="{AA42B0C4-B880-47D3-84B2-484071AF26D8}"/>
    <cellStyle name="Walutowy 2 9 2 3 4" xfId="5939" xr:uid="{73DF8AF3-7142-42AE-A2E6-C88E32605FA6}"/>
    <cellStyle name="Walutowy 2 9 2 3 4 2" xfId="16655" xr:uid="{A62B2C7A-4880-42F4-B5EC-D9E27675F0DE}"/>
    <cellStyle name="Walutowy 2 9 2 3 4 3" xfId="27351" xr:uid="{F5610414-2A4D-4BA2-A7CA-B0C855EB08A6}"/>
    <cellStyle name="Walutowy 2 9 2 3 5" xfId="8289" xr:uid="{60811407-4CD1-42D5-B54D-D4E77C96ABAF}"/>
    <cellStyle name="Walutowy 2 9 2 3 5 2" xfId="18999" xr:uid="{95D58EC9-AB71-483B-961F-88C508157151}"/>
    <cellStyle name="Walutowy 2 9 2 3 5 3" xfId="29695" xr:uid="{AC0FBC60-681F-4AC4-987E-0BAD971B938E}"/>
    <cellStyle name="Walutowy 2 9 2 3 6" xfId="10279" xr:uid="{4E6C20E0-05E6-41EC-9061-D2853F3CDEE7}"/>
    <cellStyle name="Walutowy 2 9 2 3 6 2" xfId="20987" xr:uid="{C30F7D90-A724-4A43-ABAB-4AB5C0EFD450}"/>
    <cellStyle name="Walutowy 2 9 2 3 6 3" xfId="31683" xr:uid="{BAFCF5D1-24E6-49BB-80E7-C53D0D6E1352}"/>
    <cellStyle name="Walutowy 2 9 2 3 7" xfId="13002" xr:uid="{F74C180C-0B93-485A-81AC-E5ACC44A4D98}"/>
    <cellStyle name="Walutowy 2 9 2 3 8" xfId="23698" xr:uid="{6D226D15-54C7-4EBC-AF1B-6F75D6930080}"/>
    <cellStyle name="Walutowy 2 9 2 4" xfId="2268" xr:uid="{00000000-0005-0000-0000-0000DE080000}"/>
    <cellStyle name="Walutowy 2 9 2 4 2" xfId="8291" xr:uid="{563977A2-66D5-48D1-B506-AD1370B8D966}"/>
    <cellStyle name="Walutowy 2 9 2 4 2 2" xfId="19001" xr:uid="{B9F15E95-B4AB-483E-BC89-469D646E93D7}"/>
    <cellStyle name="Walutowy 2 9 2 4 2 3" xfId="29697" xr:uid="{F7870E05-3D59-4DA5-84F7-5DC5357EB459}"/>
    <cellStyle name="Walutowy 2 9 2 4 3" xfId="13004" xr:uid="{7BA4DD88-F5BF-454E-9A19-CA81778C3DC2}"/>
    <cellStyle name="Walutowy 2 9 2 4 4" xfId="23700" xr:uid="{B84AC483-ADFE-432F-B7C7-66049DB34B80}"/>
    <cellStyle name="Walutowy 2 9 2 5" xfId="2269" xr:uid="{00000000-0005-0000-0000-0000DF080000}"/>
    <cellStyle name="Walutowy 2 9 2 5 2" xfId="13005" xr:uid="{DD054FB1-8C02-40A4-84F7-7C39E139903D}"/>
    <cellStyle name="Walutowy 2 9 2 5 3" xfId="23701" xr:uid="{8D5BA104-A7D4-42BE-BF0C-6DACA3C05DEF}"/>
    <cellStyle name="Walutowy 2 9 2 6" xfId="4483" xr:uid="{D20863FD-0965-414B-AF00-92B54890D4E9}"/>
    <cellStyle name="Walutowy 2 9 2 6 2" xfId="15200" xr:uid="{06026578-5B27-4F2F-81F0-18B46ED6AE7D}"/>
    <cellStyle name="Walutowy 2 9 2 6 3" xfId="25896" xr:uid="{58CA6063-C40E-431B-92BD-689F7833F0C9}"/>
    <cellStyle name="Walutowy 2 9 2 7" xfId="5936" xr:uid="{A2579166-00CE-49CA-AF9A-824B92FC8229}"/>
    <cellStyle name="Walutowy 2 9 2 7 2" xfId="16652" xr:uid="{E388905E-3CC2-4F02-9F9B-8C285BC8C3EA}"/>
    <cellStyle name="Walutowy 2 9 2 7 3" xfId="27348" xr:uid="{197B0713-25B9-4F98-8C47-57483C4D5B55}"/>
    <cellStyle name="Walutowy 2 9 2 8" xfId="8284" xr:uid="{9E3B3798-8CEF-4D6F-8164-D8CF2D131FB0}"/>
    <cellStyle name="Walutowy 2 9 2 8 2" xfId="18994" xr:uid="{C151FD35-E271-42F5-B76D-71D47F44720B}"/>
    <cellStyle name="Walutowy 2 9 2 8 3" xfId="29690" xr:uid="{02156DAD-0CD9-4584-BF44-CF1D3C00F8ED}"/>
    <cellStyle name="Walutowy 2 9 2 9" xfId="10276" xr:uid="{9BFE62C2-9F51-4E13-93CB-50F74C4F7475}"/>
    <cellStyle name="Walutowy 2 9 2 9 2" xfId="20984" xr:uid="{F6A22DD4-3B0D-4A03-B836-B541C16633FB}"/>
    <cellStyle name="Walutowy 2 9 2 9 3" xfId="31680" xr:uid="{7DF1DA32-7934-4CC0-9AAA-49D5291C0336}"/>
    <cellStyle name="Walutowy 2 9 3" xfId="2270" xr:uid="{00000000-0005-0000-0000-0000E0080000}"/>
    <cellStyle name="Walutowy 2 9 3 10" xfId="23702" xr:uid="{1C1066C8-B2A9-4373-B8CA-3B1D6B540BE3}"/>
    <cellStyle name="Walutowy 2 9 3 2" xfId="2271" xr:uid="{00000000-0005-0000-0000-0000E1080000}"/>
    <cellStyle name="Walutowy 2 9 3 2 2" xfId="2272" xr:uid="{00000000-0005-0000-0000-0000E2080000}"/>
    <cellStyle name="Walutowy 2 9 3 2 2 2" xfId="8294" xr:uid="{B9323582-4F1C-4609-B9D6-9F03266BEF07}"/>
    <cellStyle name="Walutowy 2 9 3 2 2 2 2" xfId="19004" xr:uid="{2A5D739D-029A-4BF5-B5C4-61D4D6302121}"/>
    <cellStyle name="Walutowy 2 9 3 2 2 2 3" xfId="29700" xr:uid="{A2AB284D-A556-4501-9547-EA29317FF63C}"/>
    <cellStyle name="Walutowy 2 9 3 2 2 3" xfId="13008" xr:uid="{E456160F-567F-4363-ABDE-1B2E3E3E5A06}"/>
    <cellStyle name="Walutowy 2 9 3 2 2 4" xfId="23704" xr:uid="{393A5398-94B9-41C7-887B-8779CA9F4495}"/>
    <cellStyle name="Walutowy 2 9 3 2 3" xfId="4488" xr:uid="{738A4C19-486A-48B3-B253-9C3471C73AE8}"/>
    <cellStyle name="Walutowy 2 9 3 2 3 2" xfId="15205" xr:uid="{F9139CE0-7CC2-49BC-B9A2-C6D5B0FE29DF}"/>
    <cellStyle name="Walutowy 2 9 3 2 3 3" xfId="25901" xr:uid="{1A114B74-4DEA-491D-BB63-AE99B9F1C290}"/>
    <cellStyle name="Walutowy 2 9 3 2 4" xfId="5941" xr:uid="{9199AFAF-E2DD-4E86-BAF6-2FBF3F597C11}"/>
    <cellStyle name="Walutowy 2 9 3 2 4 2" xfId="16657" xr:uid="{2B98679B-0790-417C-B440-8A26CCEF8831}"/>
    <cellStyle name="Walutowy 2 9 3 2 4 3" xfId="27353" xr:uid="{DF17ABB5-4047-4E15-9739-81BA0B9EE074}"/>
    <cellStyle name="Walutowy 2 9 3 2 5" xfId="8293" xr:uid="{8175CF4D-B7E7-44D2-A2BD-D586E83E69B4}"/>
    <cellStyle name="Walutowy 2 9 3 2 5 2" xfId="19003" xr:uid="{6A593F50-3531-4B2D-8AE7-FFAA217F81D2}"/>
    <cellStyle name="Walutowy 2 9 3 2 5 3" xfId="29699" xr:uid="{C96A73E4-ECC2-48CF-AF56-E89167827D66}"/>
    <cellStyle name="Walutowy 2 9 3 2 6" xfId="10281" xr:uid="{AE73EE0E-BFFE-42AA-AB77-1387A4E71961}"/>
    <cellStyle name="Walutowy 2 9 3 2 6 2" xfId="20989" xr:uid="{8F648DBD-313B-4D42-AC86-37D8B2061ACB}"/>
    <cellStyle name="Walutowy 2 9 3 2 6 3" xfId="31685" xr:uid="{5F451116-4C79-427C-A7CD-D6907DB00B01}"/>
    <cellStyle name="Walutowy 2 9 3 2 7" xfId="13007" xr:uid="{18002EF8-8596-4B7D-B6D3-7FFB93F5BAE7}"/>
    <cellStyle name="Walutowy 2 9 3 2 8" xfId="23703" xr:uid="{5FCF7708-9E2F-4A36-B758-D389A51FB1CD}"/>
    <cellStyle name="Walutowy 2 9 3 3" xfId="2273" xr:uid="{00000000-0005-0000-0000-0000E3080000}"/>
    <cellStyle name="Walutowy 2 9 3 3 2" xfId="8295" xr:uid="{15BFD421-0D55-4591-A38F-86716C0B694B}"/>
    <cellStyle name="Walutowy 2 9 3 3 2 2" xfId="19005" xr:uid="{C43CFE1E-392E-4DC4-A384-2EF0F157A157}"/>
    <cellStyle name="Walutowy 2 9 3 3 2 3" xfId="29701" xr:uid="{578E06CF-D245-40E9-83EB-6C698897A24B}"/>
    <cellStyle name="Walutowy 2 9 3 3 3" xfId="13009" xr:uid="{2B7DCEA5-A0D9-45CF-9D4C-083020B19BFF}"/>
    <cellStyle name="Walutowy 2 9 3 3 4" xfId="23705" xr:uid="{66E1A798-CCE1-48F6-A82C-7519B8874EB6}"/>
    <cellStyle name="Walutowy 2 9 3 4" xfId="2274" xr:uid="{00000000-0005-0000-0000-0000E4080000}"/>
    <cellStyle name="Walutowy 2 9 3 4 2" xfId="13010" xr:uid="{4F3488A7-F223-44B1-97F3-D40604A25975}"/>
    <cellStyle name="Walutowy 2 9 3 4 3" xfId="23706" xr:uid="{6A46781D-6C05-4E5A-A9D6-38B77AF06463}"/>
    <cellStyle name="Walutowy 2 9 3 5" xfId="4487" xr:uid="{A03C1CDA-B5B9-4EC4-AF1B-786BB2537278}"/>
    <cellStyle name="Walutowy 2 9 3 5 2" xfId="15204" xr:uid="{8ED1FFFD-2A09-41BD-933C-BE5A628107CD}"/>
    <cellStyle name="Walutowy 2 9 3 5 3" xfId="25900" xr:uid="{46A20312-3A17-4426-AF79-11D3023BC2B4}"/>
    <cellStyle name="Walutowy 2 9 3 6" xfId="5940" xr:uid="{F9D60A3A-8A6E-421A-8294-A7E44C0430A8}"/>
    <cellStyle name="Walutowy 2 9 3 6 2" xfId="16656" xr:uid="{3037FD7F-409E-4805-A5FB-6D24795FE053}"/>
    <cellStyle name="Walutowy 2 9 3 6 3" xfId="27352" xr:uid="{DCC88CAD-50AA-4A92-9ADC-3D0A8E245B92}"/>
    <cellStyle name="Walutowy 2 9 3 7" xfId="8292" xr:uid="{4209A5AB-5A33-4E7A-8D66-9EBC4957E3DF}"/>
    <cellStyle name="Walutowy 2 9 3 7 2" xfId="19002" xr:uid="{2E8D02A0-DFF9-4E04-8DE5-85CAF12926FE}"/>
    <cellStyle name="Walutowy 2 9 3 7 3" xfId="29698" xr:uid="{722F23A3-3318-4D80-B3E7-72767799B2EA}"/>
    <cellStyle name="Walutowy 2 9 3 8" xfId="10280" xr:uid="{E6C34DFE-C2C2-4FCF-8DEC-5CFB9A606112}"/>
    <cellStyle name="Walutowy 2 9 3 8 2" xfId="20988" xr:uid="{A196AAAF-BEEA-4FE6-B283-17CE79AFB68C}"/>
    <cellStyle name="Walutowy 2 9 3 8 3" xfId="31684" xr:uid="{610D2279-EEC6-4640-A3DD-70ABC40466F7}"/>
    <cellStyle name="Walutowy 2 9 3 9" xfId="13006" xr:uid="{2A1CDD13-5D3C-4444-9E60-59B2887701AD}"/>
    <cellStyle name="Walutowy 2 9 4" xfId="2275" xr:uid="{00000000-0005-0000-0000-0000E5080000}"/>
    <cellStyle name="Walutowy 2 9 4 2" xfId="2276" xr:uid="{00000000-0005-0000-0000-0000E6080000}"/>
    <cellStyle name="Walutowy 2 9 4 2 2" xfId="8297" xr:uid="{0FCF61AA-B577-427C-8995-ED07FB65D8BA}"/>
    <cellStyle name="Walutowy 2 9 4 2 2 2" xfId="19007" xr:uid="{33D3C9B0-632B-41CD-8271-16476183E3B7}"/>
    <cellStyle name="Walutowy 2 9 4 2 2 3" xfId="29703" xr:uid="{590436BB-D964-4D2C-9A2F-7282D9E8FA6D}"/>
    <cellStyle name="Walutowy 2 9 4 2 3" xfId="13012" xr:uid="{F897BDC7-BB66-4A15-A708-4C215CE65927}"/>
    <cellStyle name="Walutowy 2 9 4 2 4" xfId="23708" xr:uid="{1327087D-0CDB-469A-A4C5-BFFE58B8A1B6}"/>
    <cellStyle name="Walutowy 2 9 4 3" xfId="4489" xr:uid="{2B96CFB7-7D0B-4292-9C68-E100276CD5B9}"/>
    <cellStyle name="Walutowy 2 9 4 3 2" xfId="15206" xr:uid="{9DBBF10C-9786-4DFC-B699-1C23458F249E}"/>
    <cellStyle name="Walutowy 2 9 4 3 3" xfId="25902" xr:uid="{B2C0B61C-70E6-45F8-81A3-4E2C67B33A60}"/>
    <cellStyle name="Walutowy 2 9 4 4" xfId="5942" xr:uid="{57287E64-EBFD-4431-9386-69584F86A970}"/>
    <cellStyle name="Walutowy 2 9 4 4 2" xfId="16658" xr:uid="{26054000-E5D3-4680-83C1-9F501328F303}"/>
    <cellStyle name="Walutowy 2 9 4 4 3" xfId="27354" xr:uid="{1F73F0A0-259F-426D-A037-BA5AAF045C2C}"/>
    <cellStyle name="Walutowy 2 9 4 5" xfId="8296" xr:uid="{1100FB54-7662-41D5-919D-19ACA05EDCD5}"/>
    <cellStyle name="Walutowy 2 9 4 5 2" xfId="19006" xr:uid="{F731C531-FBFF-4FE9-AB18-2E2F887F8FB9}"/>
    <cellStyle name="Walutowy 2 9 4 5 3" xfId="29702" xr:uid="{7E581253-ADA1-4130-A04E-822B47F627BF}"/>
    <cellStyle name="Walutowy 2 9 4 6" xfId="10282" xr:uid="{E7056EAB-4634-409C-944C-0F571F77E956}"/>
    <cellStyle name="Walutowy 2 9 4 6 2" xfId="20990" xr:uid="{19F01EE1-053C-4240-8465-7CA0F605AF5F}"/>
    <cellStyle name="Walutowy 2 9 4 6 3" xfId="31686" xr:uid="{CCC8EE87-F926-4220-A21A-20E6207623BD}"/>
    <cellStyle name="Walutowy 2 9 4 7" xfId="13011" xr:uid="{A0247D08-AB77-4E56-9B6B-6B6137388E55}"/>
    <cellStyle name="Walutowy 2 9 4 8" xfId="23707" xr:uid="{773E4C86-8D45-47F8-9E75-FE4A2A61216A}"/>
    <cellStyle name="Walutowy 2 9 5" xfId="2277" xr:uid="{00000000-0005-0000-0000-0000E7080000}"/>
    <cellStyle name="Walutowy 2 9 5 2" xfId="2278" xr:uid="{00000000-0005-0000-0000-0000E8080000}"/>
    <cellStyle name="Walutowy 2 9 5 2 2" xfId="8299" xr:uid="{312B3379-322E-4E64-89F7-1BA73DD6D87C}"/>
    <cellStyle name="Walutowy 2 9 5 2 2 2" xfId="19009" xr:uid="{CD853DFA-4137-4C33-8F68-007E816719A8}"/>
    <cellStyle name="Walutowy 2 9 5 2 2 3" xfId="29705" xr:uid="{93AD40BF-AECA-4CFB-8632-20AE954A2519}"/>
    <cellStyle name="Walutowy 2 9 5 2 3" xfId="13014" xr:uid="{FEC7ED8F-6C64-4EE2-B857-B69F84C80104}"/>
    <cellStyle name="Walutowy 2 9 5 2 4" xfId="23710" xr:uid="{2C2C461D-6725-4B03-AB34-E8197FE30603}"/>
    <cellStyle name="Walutowy 2 9 5 3" xfId="4490" xr:uid="{4695705E-1098-4F63-8F72-13CAB3EE9A27}"/>
    <cellStyle name="Walutowy 2 9 5 3 2" xfId="15207" xr:uid="{372B35D6-991A-4B36-99AF-ABA3480E8235}"/>
    <cellStyle name="Walutowy 2 9 5 3 3" xfId="25903" xr:uid="{5AAB8842-4FBF-4B9B-B18B-41F0B7438E73}"/>
    <cellStyle name="Walutowy 2 9 5 4" xfId="5943" xr:uid="{EC44128E-18CA-48B7-A973-BB14FCFD4011}"/>
    <cellStyle name="Walutowy 2 9 5 4 2" xfId="16659" xr:uid="{3770CA3F-942D-45A3-A154-6B21361A8777}"/>
    <cellStyle name="Walutowy 2 9 5 4 3" xfId="27355" xr:uid="{72D34FB4-40C6-4897-87E2-B79033B80068}"/>
    <cellStyle name="Walutowy 2 9 5 5" xfId="8298" xr:uid="{BDFCFABE-DF08-4C67-8578-610BD4252A4F}"/>
    <cellStyle name="Walutowy 2 9 5 5 2" xfId="19008" xr:uid="{7317468F-1A54-4A1F-98BB-639EA0222A62}"/>
    <cellStyle name="Walutowy 2 9 5 5 3" xfId="29704" xr:uid="{603D7D72-CBCA-4372-851A-80AE6D8DB238}"/>
    <cellStyle name="Walutowy 2 9 5 6" xfId="10283" xr:uid="{14EA3596-B1FF-43DA-BBDA-95FC3436417C}"/>
    <cellStyle name="Walutowy 2 9 5 6 2" xfId="20991" xr:uid="{B75883DB-73CB-44D8-9B8F-08DCDB003C8B}"/>
    <cellStyle name="Walutowy 2 9 5 6 3" xfId="31687" xr:uid="{F41EA4F9-212F-4B73-B148-4D0EA4C78594}"/>
    <cellStyle name="Walutowy 2 9 5 7" xfId="13013" xr:uid="{207A9EB9-B2EF-4DC3-B98C-FE8965C10F54}"/>
    <cellStyle name="Walutowy 2 9 5 8" xfId="23709" xr:uid="{A8154BCC-5F2D-4453-9654-D4AAEDF7CF7B}"/>
    <cellStyle name="Walutowy 2 9 6" xfId="2279" xr:uid="{00000000-0005-0000-0000-0000E9080000}"/>
    <cellStyle name="Walutowy 2 9 6 2" xfId="2280" xr:uid="{00000000-0005-0000-0000-0000EA080000}"/>
    <cellStyle name="Walutowy 2 9 6 2 2" xfId="8301" xr:uid="{6BF2F57B-1933-48BD-A247-8721195EFB3B}"/>
    <cellStyle name="Walutowy 2 9 6 2 2 2" xfId="19011" xr:uid="{D2387BF6-8CFA-4F87-8D1C-249F20DAA9DD}"/>
    <cellStyle name="Walutowy 2 9 6 2 2 3" xfId="29707" xr:uid="{725CB63F-A8F7-485C-8C31-E77EA62E11AC}"/>
    <cellStyle name="Walutowy 2 9 6 2 3" xfId="13016" xr:uid="{1BA13731-9320-4BC8-9E6E-FAF9739C9EB1}"/>
    <cellStyle name="Walutowy 2 9 6 2 4" xfId="23712" xr:uid="{01778753-D137-476D-B92F-EDCF3A3D036E}"/>
    <cellStyle name="Walutowy 2 9 6 3" xfId="4491" xr:uid="{304EC36E-012D-4E24-B7A6-6F7C6BDD1252}"/>
    <cellStyle name="Walutowy 2 9 6 3 2" xfId="15208" xr:uid="{3E77B488-79AC-4C93-8DFB-8837DC86AD29}"/>
    <cellStyle name="Walutowy 2 9 6 3 3" xfId="25904" xr:uid="{A9420662-6A48-4B43-AD4E-68BB130F206E}"/>
    <cellStyle name="Walutowy 2 9 6 4" xfId="5944" xr:uid="{9976B673-5C0C-41F0-A24B-DA9D2EA61A4D}"/>
    <cellStyle name="Walutowy 2 9 6 4 2" xfId="16660" xr:uid="{E1854611-AAE1-45E3-B62B-F6976AB4CE5C}"/>
    <cellStyle name="Walutowy 2 9 6 4 3" xfId="27356" xr:uid="{FB257A08-D7A4-4318-A450-389FBA6FA72C}"/>
    <cellStyle name="Walutowy 2 9 6 5" xfId="8300" xr:uid="{9CFD7285-B846-44FF-A292-EE84A4D2E430}"/>
    <cellStyle name="Walutowy 2 9 6 5 2" xfId="19010" xr:uid="{100D189E-D35D-4D92-A76D-6E39AFEE8DC7}"/>
    <cellStyle name="Walutowy 2 9 6 5 3" xfId="29706" xr:uid="{A61BC6A1-BA50-472A-A2E9-AA3E0D31A2EC}"/>
    <cellStyle name="Walutowy 2 9 6 6" xfId="10284" xr:uid="{90B770B2-696B-43FC-88C0-CA33A074A697}"/>
    <cellStyle name="Walutowy 2 9 6 6 2" xfId="20992" xr:uid="{08FD8828-94AA-4AED-946F-1C67EA7D83CB}"/>
    <cellStyle name="Walutowy 2 9 6 6 3" xfId="31688" xr:uid="{FB5238C8-CAB6-46BB-A9F2-18F0D1F5F113}"/>
    <cellStyle name="Walutowy 2 9 6 7" xfId="13015" xr:uid="{E56BE186-2879-4358-9459-B8DB1017C043}"/>
    <cellStyle name="Walutowy 2 9 6 8" xfId="23711" xr:uid="{3F31338A-BCC2-4E1C-B367-68CC2911E0F8}"/>
    <cellStyle name="Walutowy 2 9 7" xfId="2281" xr:uid="{00000000-0005-0000-0000-0000EB080000}"/>
    <cellStyle name="Walutowy 2 9 7 2" xfId="8302" xr:uid="{CEBD4FD1-3E6A-4CCE-ACF1-5A096DB85A30}"/>
    <cellStyle name="Walutowy 2 9 7 2 2" xfId="19012" xr:uid="{7632E6BF-54AE-4F17-ADC0-4DD40DD5F432}"/>
    <cellStyle name="Walutowy 2 9 7 2 3" xfId="29708" xr:uid="{8BEE18DA-B8F7-432A-A519-03073E161278}"/>
    <cellStyle name="Walutowy 2 9 7 3" xfId="13017" xr:uid="{29DB4C31-2DFF-4F16-894B-64DCAB42CB24}"/>
    <cellStyle name="Walutowy 2 9 7 4" xfId="23713" xr:uid="{857FF6C4-AD53-48E7-9108-4B145FEC821E}"/>
    <cellStyle name="Walutowy 2 9 8" xfId="2282" xr:uid="{00000000-0005-0000-0000-0000EC080000}"/>
    <cellStyle name="Walutowy 2 9 8 2" xfId="13018" xr:uid="{9A8AFC22-F438-413B-9CBB-58D2417B9526}"/>
    <cellStyle name="Walutowy 2 9 8 3" xfId="23714" xr:uid="{E27B5448-35BD-4AF4-9E1C-4582AFCFD699}"/>
    <cellStyle name="Walutowy 2 9 9" xfId="4482" xr:uid="{3F0CA14B-0526-4937-90E1-A6CDF03C6D42}"/>
    <cellStyle name="Walutowy 2 9 9 2" xfId="15199" xr:uid="{C1EB4FD6-3D7E-46D7-BDBA-25B292BB43FF}"/>
    <cellStyle name="Walutowy 2 9 9 3" xfId="25895" xr:uid="{C7A228B1-18FE-4383-B462-B07122B5ACDE}"/>
    <cellStyle name="Walutowy 3" xfId="2283" xr:uid="{00000000-0005-0000-0000-0000ED080000}"/>
    <cellStyle name="Walutowy 3 10" xfId="2284" xr:uid="{00000000-0005-0000-0000-0000EE080000}"/>
    <cellStyle name="Walutowy 3 10 10" xfId="23716" xr:uid="{41E48D5B-3B7D-409C-A207-FFAF76DF7DDF}"/>
    <cellStyle name="Walutowy 3 10 2" xfId="2285" xr:uid="{00000000-0005-0000-0000-0000EF080000}"/>
    <cellStyle name="Walutowy 3 10 2 2" xfId="2286" xr:uid="{00000000-0005-0000-0000-0000F0080000}"/>
    <cellStyle name="Walutowy 3 10 2 2 2" xfId="8306" xr:uid="{F0E652BB-8BFF-4C5A-BB3E-BB02458BCCF7}"/>
    <cellStyle name="Walutowy 3 10 2 2 2 2" xfId="19016" xr:uid="{EF3C0822-50E2-4337-97D9-31CA7433E530}"/>
    <cellStyle name="Walutowy 3 10 2 2 2 3" xfId="29712" xr:uid="{F1264ACF-C437-4579-BFF8-162A0211EF17}"/>
    <cellStyle name="Walutowy 3 10 2 2 3" xfId="13022" xr:uid="{FE53D9EE-E990-402B-8F53-D86EB7A65D95}"/>
    <cellStyle name="Walutowy 3 10 2 2 4" xfId="23718" xr:uid="{4FF674AB-BB12-40EA-958B-60424C920905}"/>
    <cellStyle name="Walutowy 3 10 2 3" xfId="4494" xr:uid="{06419F1A-947B-4983-8587-E062C3BC188E}"/>
    <cellStyle name="Walutowy 3 10 2 3 2" xfId="15211" xr:uid="{20082335-E694-4951-BB1D-F786F4E0E200}"/>
    <cellStyle name="Walutowy 3 10 2 3 3" xfId="25907" xr:uid="{99FB72A9-2A7D-4B22-AC58-0A35638DF81D}"/>
    <cellStyle name="Walutowy 3 10 2 4" xfId="5947" xr:uid="{2C814DF1-556C-4C97-83B7-A196DAAA44FA}"/>
    <cellStyle name="Walutowy 3 10 2 4 2" xfId="16663" xr:uid="{35352C5B-3907-4A18-83F6-8FBD99EB595A}"/>
    <cellStyle name="Walutowy 3 10 2 4 3" xfId="27359" xr:uid="{749CEB59-2FD6-45EA-92D3-327BD988B393}"/>
    <cellStyle name="Walutowy 3 10 2 5" xfId="8305" xr:uid="{4C88511C-D1D3-4E9F-BCAD-3BFE053935BC}"/>
    <cellStyle name="Walutowy 3 10 2 5 2" xfId="19015" xr:uid="{BA1B89F8-5274-4CC9-878D-863994003855}"/>
    <cellStyle name="Walutowy 3 10 2 5 3" xfId="29711" xr:uid="{170FCE85-FB8D-43F9-9E8B-63E1C451FF7B}"/>
    <cellStyle name="Walutowy 3 10 2 6" xfId="10287" xr:uid="{DABF3336-50F6-4054-A3B6-0C672D803C6E}"/>
    <cellStyle name="Walutowy 3 10 2 6 2" xfId="20995" xr:uid="{6EB8CCBB-09CF-436E-839C-F15439AF7DC7}"/>
    <cellStyle name="Walutowy 3 10 2 6 3" xfId="31691" xr:uid="{0BC14B91-00DB-4741-9877-8F50D9462706}"/>
    <cellStyle name="Walutowy 3 10 2 7" xfId="13021" xr:uid="{5C022797-EEDD-4FB3-B877-64AC1FE2C1A8}"/>
    <cellStyle name="Walutowy 3 10 2 8" xfId="23717" xr:uid="{97F71F54-460B-423F-A105-B7062068F0B5}"/>
    <cellStyle name="Walutowy 3 10 3" xfId="2287" xr:uid="{00000000-0005-0000-0000-0000F1080000}"/>
    <cellStyle name="Walutowy 3 10 3 2" xfId="8307" xr:uid="{8A3F2EB8-F109-4CAA-8B1C-2C0180B2BB6E}"/>
    <cellStyle name="Walutowy 3 10 3 2 2" xfId="19017" xr:uid="{16B398AB-10E1-43BC-BA75-CDE10D1B7652}"/>
    <cellStyle name="Walutowy 3 10 3 2 3" xfId="29713" xr:uid="{84527014-A307-4545-A55A-BF7F589B3E68}"/>
    <cellStyle name="Walutowy 3 10 3 3" xfId="13023" xr:uid="{19241DE1-5830-4D74-BD4D-6F377B27063E}"/>
    <cellStyle name="Walutowy 3 10 3 4" xfId="23719" xr:uid="{E13ED7F5-C8E6-452C-BCDA-4D05CC98271C}"/>
    <cellStyle name="Walutowy 3 10 4" xfId="2288" xr:uid="{00000000-0005-0000-0000-0000F2080000}"/>
    <cellStyle name="Walutowy 3 10 4 2" xfId="13024" xr:uid="{145BD393-32E3-4728-A11B-B1BEC8D0BAED}"/>
    <cellStyle name="Walutowy 3 10 4 3" xfId="23720" xr:uid="{90842268-40EC-4ED0-B853-E3E7FD2718EA}"/>
    <cellStyle name="Walutowy 3 10 5" xfId="4493" xr:uid="{F4B33C45-9A1F-46BF-BE5A-1D0BB9C3716C}"/>
    <cellStyle name="Walutowy 3 10 5 2" xfId="15210" xr:uid="{59BC8B2F-1FCE-4761-98D6-B7E2FAAEFAD8}"/>
    <cellStyle name="Walutowy 3 10 5 3" xfId="25906" xr:uid="{8D45DA7D-623F-4C3B-931D-AA4B2820F16F}"/>
    <cellStyle name="Walutowy 3 10 6" xfId="5946" xr:uid="{5720DC3C-FC2D-42FE-BA19-C060F8048AD1}"/>
    <cellStyle name="Walutowy 3 10 6 2" xfId="16662" xr:uid="{FAE9685D-474C-4631-BED8-21A555E4A223}"/>
    <cellStyle name="Walutowy 3 10 6 3" xfId="27358" xr:uid="{2F9CDB65-BB8B-4977-95E9-BFC5251419A2}"/>
    <cellStyle name="Walutowy 3 10 7" xfId="8304" xr:uid="{D959A6B8-94CB-4566-A06D-A7E6CA90F252}"/>
    <cellStyle name="Walutowy 3 10 7 2" xfId="19014" xr:uid="{61C1B0A2-E96E-447B-B62F-E55210C822FE}"/>
    <cellStyle name="Walutowy 3 10 7 3" xfId="29710" xr:uid="{F6FB2159-0B7D-4DE7-9377-79C7739B43C0}"/>
    <cellStyle name="Walutowy 3 10 8" xfId="10286" xr:uid="{5DEE0984-CCE7-4533-8132-637FE57A97BE}"/>
    <cellStyle name="Walutowy 3 10 8 2" xfId="20994" xr:uid="{4A2EAC59-4B66-4356-8BD7-980A87E19B8E}"/>
    <cellStyle name="Walutowy 3 10 8 3" xfId="31690" xr:uid="{6A19C350-D885-4635-BDC0-E0755DFEAD68}"/>
    <cellStyle name="Walutowy 3 10 9" xfId="13020" xr:uid="{5F911D84-B260-4358-B16B-523288F48736}"/>
    <cellStyle name="Walutowy 3 11" xfId="2289" xr:uid="{00000000-0005-0000-0000-0000F3080000}"/>
    <cellStyle name="Walutowy 3 11 2" xfId="2290" xr:uid="{00000000-0005-0000-0000-0000F4080000}"/>
    <cellStyle name="Walutowy 3 11 2 2" xfId="8309" xr:uid="{B2A285AE-0789-45F1-AD7B-43281A0176D0}"/>
    <cellStyle name="Walutowy 3 11 2 2 2" xfId="19019" xr:uid="{DE0AC6B4-047D-4B24-AB96-8FA7C843575D}"/>
    <cellStyle name="Walutowy 3 11 2 2 3" xfId="29715" xr:uid="{9340D3A3-7CC3-4182-A018-953A03589424}"/>
    <cellStyle name="Walutowy 3 11 2 3" xfId="13026" xr:uid="{272CD253-4B58-48BB-AF12-E50FAD8A3ADD}"/>
    <cellStyle name="Walutowy 3 11 2 4" xfId="23722" xr:uid="{00F0E7D8-038D-40F4-9B12-533A513CC22E}"/>
    <cellStyle name="Walutowy 3 11 3" xfId="2291" xr:uid="{00000000-0005-0000-0000-0000F5080000}"/>
    <cellStyle name="Walutowy 3 11 3 2" xfId="13027" xr:uid="{A6B3EA7A-91BF-4803-BEF8-2BFDD7D50A71}"/>
    <cellStyle name="Walutowy 3 11 3 3" xfId="23723" xr:uid="{A4D214A1-4FC6-45E0-A0A7-24C613C34983}"/>
    <cellStyle name="Walutowy 3 11 4" xfId="4495" xr:uid="{6FE35B82-C4CC-4F8F-B50D-F1180B85A4F8}"/>
    <cellStyle name="Walutowy 3 11 4 2" xfId="15212" xr:uid="{8904CA15-3CB0-404F-A9EA-0A6EAE43FD37}"/>
    <cellStyle name="Walutowy 3 11 4 3" xfId="25908" xr:uid="{6D5FA2BD-860E-440D-9561-4B298E2DCA0D}"/>
    <cellStyle name="Walutowy 3 11 5" xfId="5948" xr:uid="{4F9DB6D1-4EC1-49AF-99E3-E91FFA85DD18}"/>
    <cellStyle name="Walutowy 3 11 5 2" xfId="16664" xr:uid="{1D53C455-B0A8-4A1A-8BCB-BF2EE2351DE9}"/>
    <cellStyle name="Walutowy 3 11 5 3" xfId="27360" xr:uid="{939569BC-0D1E-454B-A36E-5E0F193B2E83}"/>
    <cellStyle name="Walutowy 3 11 6" xfId="8308" xr:uid="{972AC44C-E090-4614-8867-CAEBBA3C1F9A}"/>
    <cellStyle name="Walutowy 3 11 6 2" xfId="19018" xr:uid="{BFC11A2A-4065-41B3-A44A-B0604991B4A0}"/>
    <cellStyle name="Walutowy 3 11 6 3" xfId="29714" xr:uid="{B25979D6-C8DF-4F44-BCCB-5DA789F43725}"/>
    <cellStyle name="Walutowy 3 11 7" xfId="10288" xr:uid="{FF4196DB-666E-4949-ADFB-DB2D7FB17414}"/>
    <cellStyle name="Walutowy 3 11 7 2" xfId="20996" xr:uid="{FC73C113-5169-4CB1-8651-3FDA3A4B33E7}"/>
    <cellStyle name="Walutowy 3 11 7 3" xfId="31692" xr:uid="{7A001B74-046A-48BC-93B5-076010A61426}"/>
    <cellStyle name="Walutowy 3 11 8" xfId="13025" xr:uid="{2471E171-9E65-40C6-9E22-F7E3762CB8C0}"/>
    <cellStyle name="Walutowy 3 11 9" xfId="23721" xr:uid="{2107B125-5DCD-4230-9C28-E7D269D8518B}"/>
    <cellStyle name="Walutowy 3 12" xfId="2292" xr:uid="{00000000-0005-0000-0000-0000F6080000}"/>
    <cellStyle name="Walutowy 3 12 2" xfId="2293" xr:uid="{00000000-0005-0000-0000-0000F7080000}"/>
    <cellStyle name="Walutowy 3 12 2 2" xfId="8311" xr:uid="{40C37A76-E60A-46BD-9571-E6AA90C1647C}"/>
    <cellStyle name="Walutowy 3 12 2 2 2" xfId="19021" xr:uid="{790834BF-8312-40D5-AF5C-5A3A59F10BD2}"/>
    <cellStyle name="Walutowy 3 12 2 2 3" xfId="29717" xr:uid="{ECA970DC-895D-4C67-8789-EE994DAC650C}"/>
    <cellStyle name="Walutowy 3 12 2 3" xfId="13029" xr:uid="{C23AE1CB-4C90-4A3E-B5F4-3E0FFE445272}"/>
    <cellStyle name="Walutowy 3 12 2 4" xfId="23725" xr:uid="{00848B92-9556-4965-BF22-D2A852D21DE4}"/>
    <cellStyle name="Walutowy 3 12 3" xfId="4496" xr:uid="{21D98405-2474-4158-B6FA-CCBB7E20A7E1}"/>
    <cellStyle name="Walutowy 3 12 3 2" xfId="15213" xr:uid="{D6B7E07B-9096-4F43-9DFC-E3A5A959E1A6}"/>
    <cellStyle name="Walutowy 3 12 3 3" xfId="25909" xr:uid="{10E6F884-997C-4274-8D38-284D45DBB4E2}"/>
    <cellStyle name="Walutowy 3 12 4" xfId="5949" xr:uid="{2B49A8CC-3DC9-4399-9C04-518EFCDA7D87}"/>
    <cellStyle name="Walutowy 3 12 4 2" xfId="16665" xr:uid="{3A033BE1-7B6F-4D75-8377-113438ED3FDB}"/>
    <cellStyle name="Walutowy 3 12 4 3" xfId="27361" xr:uid="{4045062D-7F32-4891-BDF9-4F93B222EABC}"/>
    <cellStyle name="Walutowy 3 12 5" xfId="8310" xr:uid="{14E3A6CA-94C0-4193-8B1A-0F2659C58C7B}"/>
    <cellStyle name="Walutowy 3 12 5 2" xfId="19020" xr:uid="{66E5D3D6-CB7A-4D65-9E2F-EE6A566E0910}"/>
    <cellStyle name="Walutowy 3 12 5 3" xfId="29716" xr:uid="{4FD23C4D-953A-4055-A8AD-35C211F5AC81}"/>
    <cellStyle name="Walutowy 3 12 6" xfId="10289" xr:uid="{0E0D6518-D047-47CB-BF47-9E0A93AEA911}"/>
    <cellStyle name="Walutowy 3 12 6 2" xfId="20997" xr:uid="{8A0D00CF-B1A0-4015-9308-4A1E286A1DE5}"/>
    <cellStyle name="Walutowy 3 12 6 3" xfId="31693" xr:uid="{E3AAD8CE-AE7F-46D2-98A9-52036F8BC177}"/>
    <cellStyle name="Walutowy 3 12 7" xfId="13028" xr:uid="{58FE75F7-C501-41DA-8EA4-F9775FE6A992}"/>
    <cellStyle name="Walutowy 3 12 8" xfId="23724" xr:uid="{A9408B6E-464D-4C82-B5A0-1323B2AF6A65}"/>
    <cellStyle name="Walutowy 3 13" xfId="2294" xr:uid="{00000000-0005-0000-0000-0000F8080000}"/>
    <cellStyle name="Walutowy 3 13 2" xfId="2295" xr:uid="{00000000-0005-0000-0000-0000F9080000}"/>
    <cellStyle name="Walutowy 3 13 2 2" xfId="8313" xr:uid="{98C8F56B-47FF-4C2F-A614-A45D5F1BDD9B}"/>
    <cellStyle name="Walutowy 3 13 2 2 2" xfId="19023" xr:uid="{FB61ABD3-F8C0-477D-B081-0320F66E74A7}"/>
    <cellStyle name="Walutowy 3 13 2 2 3" xfId="29719" xr:uid="{1224DB68-DC9D-460B-BB62-54A420F1FC30}"/>
    <cellStyle name="Walutowy 3 13 2 3" xfId="13031" xr:uid="{0E10B650-F728-403F-B560-E1A2B7DC0DB8}"/>
    <cellStyle name="Walutowy 3 13 2 4" xfId="23727" xr:uid="{2E76A8A2-7A9E-4E49-9A5A-E097B5F4DF0D}"/>
    <cellStyle name="Walutowy 3 13 3" xfId="4497" xr:uid="{A26B46BE-5BB1-429A-B9F6-FAB74EB3AE58}"/>
    <cellStyle name="Walutowy 3 13 3 2" xfId="15214" xr:uid="{B4D191B0-6282-44C7-80C7-0185B4A19015}"/>
    <cellStyle name="Walutowy 3 13 3 3" xfId="25910" xr:uid="{DF8E0977-566E-4121-9CB4-A2DE78860038}"/>
    <cellStyle name="Walutowy 3 13 4" xfId="5950" xr:uid="{CFDCAD98-4C8B-4E90-A4F3-57C82DCCBCC5}"/>
    <cellStyle name="Walutowy 3 13 4 2" xfId="16666" xr:uid="{E91B2187-4AB0-4C5C-954A-BE986F2F7036}"/>
    <cellStyle name="Walutowy 3 13 4 3" xfId="27362" xr:uid="{BF4071C9-110D-4839-BF86-BF1998EB180B}"/>
    <cellStyle name="Walutowy 3 13 5" xfId="8312" xr:uid="{626FF6BD-7343-4E6D-94CD-452262A6D5A7}"/>
    <cellStyle name="Walutowy 3 13 5 2" xfId="19022" xr:uid="{9CDEA410-CD14-4F7B-A86F-75ABFB9CC42A}"/>
    <cellStyle name="Walutowy 3 13 5 3" xfId="29718" xr:uid="{0B9D1205-8007-4410-BCC4-BA774BE79ABC}"/>
    <cellStyle name="Walutowy 3 13 6" xfId="10290" xr:uid="{713E435B-7189-4F95-900C-3A3E71BA38A6}"/>
    <cellStyle name="Walutowy 3 13 6 2" xfId="20998" xr:uid="{828CEE52-E8C9-4863-9D93-685ACD927217}"/>
    <cellStyle name="Walutowy 3 13 6 3" xfId="31694" xr:uid="{D059F4C0-AAF5-4459-B26E-ED259A04809B}"/>
    <cellStyle name="Walutowy 3 13 7" xfId="13030" xr:uid="{7EE231C3-AE81-4E54-96D0-1B9B75AF4283}"/>
    <cellStyle name="Walutowy 3 13 8" xfId="23726" xr:uid="{C342785C-ED5E-4234-92D6-C017BDD08DC0}"/>
    <cellStyle name="Walutowy 3 14" xfId="2296" xr:uid="{00000000-0005-0000-0000-0000FA080000}"/>
    <cellStyle name="Walutowy 3 14 2" xfId="8314" xr:uid="{F62F05D1-2208-4A97-AC4A-151A0E0A4069}"/>
    <cellStyle name="Walutowy 3 14 2 2" xfId="19024" xr:uid="{E1D9FD95-845D-4D93-99AA-70C20F6B32C0}"/>
    <cellStyle name="Walutowy 3 14 2 3" xfId="29720" xr:uid="{0FD46F19-E58F-48C2-9CB5-260E5AF65962}"/>
    <cellStyle name="Walutowy 3 15" xfId="2297" xr:uid="{00000000-0005-0000-0000-0000FB080000}"/>
    <cellStyle name="Walutowy 3 15 2" xfId="13032" xr:uid="{600711C3-3C15-4F26-85B0-419E431E0298}"/>
    <cellStyle name="Walutowy 3 15 3" xfId="23728" xr:uid="{2F8A673F-6C2C-42D7-983C-1F4CAB5E5CC6}"/>
    <cellStyle name="Walutowy 3 16" xfId="2298" xr:uid="{00000000-0005-0000-0000-0000FC080000}"/>
    <cellStyle name="Walutowy 3 16 2" xfId="13033" xr:uid="{8CE9E4F7-D80C-4138-9271-835DEDDAF506}"/>
    <cellStyle name="Walutowy 3 16 3" xfId="23729" xr:uid="{EB64E0FE-8BBD-4ED5-8855-A808DAB5402A}"/>
    <cellStyle name="Walutowy 3 17" xfId="4492" xr:uid="{ACA51D21-2489-465B-87BC-4E7611DC8B5A}"/>
    <cellStyle name="Walutowy 3 17 2" xfId="15209" xr:uid="{CCD12FB4-C3D4-4343-B294-0BC04FB49A87}"/>
    <cellStyle name="Walutowy 3 17 3" xfId="25905" xr:uid="{13051397-9647-4141-AEB5-1111EBBC527E}"/>
    <cellStyle name="Walutowy 3 18" xfId="5945" xr:uid="{08ABA6CB-747C-452F-9359-699CEDDE50F8}"/>
    <cellStyle name="Walutowy 3 18 2" xfId="16661" xr:uid="{BFEB6B00-9116-4350-9CF2-EB8861EEE7A3}"/>
    <cellStyle name="Walutowy 3 18 3" xfId="27357" xr:uid="{D456D239-666D-4643-A30E-D9BB23C5CCAA}"/>
    <cellStyle name="Walutowy 3 19" xfId="8303" xr:uid="{34EB1125-FF71-4EA4-AC4D-9EF5D5480ABA}"/>
    <cellStyle name="Walutowy 3 19 2" xfId="19013" xr:uid="{7C1F24A1-CF0B-48B6-AA22-6FD9269AC352}"/>
    <cellStyle name="Walutowy 3 19 3" xfId="29709" xr:uid="{2C71A63B-ED42-47A1-8F15-3BA5F944F562}"/>
    <cellStyle name="Walutowy 3 2" xfId="2299" xr:uid="{00000000-0005-0000-0000-0000FD080000}"/>
    <cellStyle name="Walutowy 3 2 10" xfId="2300" xr:uid="{00000000-0005-0000-0000-0000FE080000}"/>
    <cellStyle name="Walutowy 3 2 10 2" xfId="2301" xr:uid="{00000000-0005-0000-0000-0000FF080000}"/>
    <cellStyle name="Walutowy 3 2 10 2 2" xfId="8317" xr:uid="{35869AB4-C736-4C3B-9EE7-07BC95A480A4}"/>
    <cellStyle name="Walutowy 3 2 10 2 2 2" xfId="19027" xr:uid="{BA16C849-211C-4728-92EF-EB2CBA266977}"/>
    <cellStyle name="Walutowy 3 2 10 2 2 3" xfId="29723" xr:uid="{A6C358BD-9430-4364-A8A6-15E942B19939}"/>
    <cellStyle name="Walutowy 3 2 10 2 3" xfId="13036" xr:uid="{CD5EB20F-8B27-4577-B9DF-35D4FF19119F}"/>
    <cellStyle name="Walutowy 3 2 10 2 4" xfId="23732" xr:uid="{D17F3201-B2DC-4FDE-BCF9-87B1ABD613EF}"/>
    <cellStyle name="Walutowy 3 2 10 3" xfId="4499" xr:uid="{D38D9DF1-9618-4F49-B116-E90BBF85DB67}"/>
    <cellStyle name="Walutowy 3 2 10 3 2" xfId="15216" xr:uid="{488EEF23-BA52-4337-B1CA-BFF51A9BAFF8}"/>
    <cellStyle name="Walutowy 3 2 10 3 3" xfId="25912" xr:uid="{DA49BDFD-F0CC-47EB-86FF-51760D356771}"/>
    <cellStyle name="Walutowy 3 2 10 4" xfId="5952" xr:uid="{38DC9257-BCE1-4F89-8DA2-1231A4E4FBCF}"/>
    <cellStyle name="Walutowy 3 2 10 4 2" xfId="16668" xr:uid="{A0460173-9490-4590-80A4-0207879D4259}"/>
    <cellStyle name="Walutowy 3 2 10 4 3" xfId="27364" xr:uid="{391B0511-5421-41FF-BD70-1AB80A70919E}"/>
    <cellStyle name="Walutowy 3 2 10 5" xfId="8316" xr:uid="{8AC03D9F-7905-4D0C-B7AC-92AB367F160E}"/>
    <cellStyle name="Walutowy 3 2 10 5 2" xfId="19026" xr:uid="{CCE8A9A5-1C69-454F-90FF-CC118B594A12}"/>
    <cellStyle name="Walutowy 3 2 10 5 3" xfId="29722" xr:uid="{CA5A404B-2F2E-422F-BF4F-FC796DCBB404}"/>
    <cellStyle name="Walutowy 3 2 10 6" xfId="10292" xr:uid="{5BA44A17-F4D0-43B4-846A-265D4D8A2B2B}"/>
    <cellStyle name="Walutowy 3 2 10 6 2" xfId="21000" xr:uid="{914D3776-E63F-4A7A-9732-4E55B92C5B73}"/>
    <cellStyle name="Walutowy 3 2 10 6 3" xfId="31696" xr:uid="{671EBE0A-3EF5-49D5-994D-1B4B76D5C348}"/>
    <cellStyle name="Walutowy 3 2 10 7" xfId="13035" xr:uid="{FB94BFD4-E206-43DB-BD0A-E975C0FA93D2}"/>
    <cellStyle name="Walutowy 3 2 10 8" xfId="23731" xr:uid="{3F73CAF7-FB73-46B8-8C4A-4EA5DBB047CE}"/>
    <cellStyle name="Walutowy 3 2 11" xfId="2302" xr:uid="{00000000-0005-0000-0000-000000090000}"/>
    <cellStyle name="Walutowy 3 2 11 2" xfId="8318" xr:uid="{1514B902-9F2D-493F-B633-B5A57422AE05}"/>
    <cellStyle name="Walutowy 3 2 11 2 2" xfId="19028" xr:uid="{6ED5DE06-8D05-470F-9AB4-A2272CC68596}"/>
    <cellStyle name="Walutowy 3 2 11 2 3" xfId="29724" xr:uid="{8EE11DF1-C9D4-4FEA-B630-2C236B4A30DA}"/>
    <cellStyle name="Walutowy 3 2 11 3" xfId="13037" xr:uid="{1FAE525C-BAC8-4882-874C-16659DB03D82}"/>
    <cellStyle name="Walutowy 3 2 11 4" xfId="23733" xr:uid="{C2BD002D-BB82-4EC9-9F19-F223C1A56D9B}"/>
    <cellStyle name="Walutowy 3 2 12" xfId="2303" xr:uid="{00000000-0005-0000-0000-000001090000}"/>
    <cellStyle name="Walutowy 3 2 12 2" xfId="13038" xr:uid="{8321591C-B820-4E4E-A557-4447C658CC13}"/>
    <cellStyle name="Walutowy 3 2 12 3" xfId="23734" xr:uid="{9C610AA4-8F09-45A2-A224-EA200ECEAE62}"/>
    <cellStyle name="Walutowy 3 2 13" xfId="4498" xr:uid="{2E6C12C8-6F7D-445F-B02E-E83CE1736E56}"/>
    <cellStyle name="Walutowy 3 2 13 2" xfId="15215" xr:uid="{227F916A-4D39-4CC3-AE25-43C63B805117}"/>
    <cellStyle name="Walutowy 3 2 13 3" xfId="25911" xr:uid="{90831256-94E7-44C0-83D4-98220F33F5BE}"/>
    <cellStyle name="Walutowy 3 2 14" xfId="5951" xr:uid="{B4A493A3-7DCF-4579-8D5D-04D30468A35E}"/>
    <cellStyle name="Walutowy 3 2 14 2" xfId="16667" xr:uid="{6FFEFD5E-85C5-40AF-98AF-29C651E3C268}"/>
    <cellStyle name="Walutowy 3 2 14 3" xfId="27363" xr:uid="{F4951494-9CE6-456B-B76E-BF02BA67388A}"/>
    <cellStyle name="Walutowy 3 2 15" xfId="8315" xr:uid="{AF75F66F-4C24-4F89-B494-39C133135F3E}"/>
    <cellStyle name="Walutowy 3 2 15 2" xfId="19025" xr:uid="{B9C306E1-32E4-4B99-9294-241C0D71C398}"/>
    <cellStyle name="Walutowy 3 2 15 3" xfId="29721" xr:uid="{2844DFA6-D07C-45B1-969C-68A5685245EF}"/>
    <cellStyle name="Walutowy 3 2 16" xfId="10291" xr:uid="{0164995C-AA27-49BB-8238-60A09CD099FC}"/>
    <cellStyle name="Walutowy 3 2 16 2" xfId="20999" xr:uid="{AA69A6CF-7F52-4EFF-AC5E-74300FE4ED3F}"/>
    <cellStyle name="Walutowy 3 2 16 3" xfId="31695" xr:uid="{150D3896-4B21-458A-8C26-D7D981E648EA}"/>
    <cellStyle name="Walutowy 3 2 17" xfId="13034" xr:uid="{DDB6B302-8D33-458C-8E99-2086762A38C5}"/>
    <cellStyle name="Walutowy 3 2 18" xfId="23730" xr:uid="{33DF5DA1-6876-409C-AF75-40D962737D4B}"/>
    <cellStyle name="Walutowy 3 2 2" xfId="2304" xr:uid="{00000000-0005-0000-0000-000002090000}"/>
    <cellStyle name="Walutowy 3 2 2 10" xfId="5953" xr:uid="{46C9F091-1796-4DCB-B7E5-A7BD501734C8}"/>
    <cellStyle name="Walutowy 3 2 2 10 2" xfId="16669" xr:uid="{0A77086C-A3F9-4F24-93E9-4A3DB22F995F}"/>
    <cellStyle name="Walutowy 3 2 2 10 3" xfId="27365" xr:uid="{EF547C3E-504C-45B5-A58F-3E4EE754CD22}"/>
    <cellStyle name="Walutowy 3 2 2 11" xfId="8319" xr:uid="{6AD68308-F441-4977-A9DE-EBA8F4002584}"/>
    <cellStyle name="Walutowy 3 2 2 11 2" xfId="19029" xr:uid="{BF10E657-9A7C-4A79-85B9-91E9A5BDBEC4}"/>
    <cellStyle name="Walutowy 3 2 2 11 3" xfId="29725" xr:uid="{A2A3DFAE-F8F2-473D-8851-43B2FAFF4FF6}"/>
    <cellStyle name="Walutowy 3 2 2 12" xfId="10293" xr:uid="{86760216-D288-48A0-B05E-48DD2EB1AEC1}"/>
    <cellStyle name="Walutowy 3 2 2 12 2" xfId="21001" xr:uid="{5C8490B8-0F73-42A6-9EB6-CEAD14F59941}"/>
    <cellStyle name="Walutowy 3 2 2 12 3" xfId="31697" xr:uid="{D379DD6C-194C-4A5D-B1B7-0A610E1F0A9A}"/>
    <cellStyle name="Walutowy 3 2 2 13" xfId="13039" xr:uid="{2D6F88B3-0711-4DCE-B563-8C4BD9625618}"/>
    <cellStyle name="Walutowy 3 2 2 14" xfId="23735" xr:uid="{08382788-9343-4115-B5FB-C8E648ACAAE0}"/>
    <cellStyle name="Walutowy 3 2 2 2" xfId="2305" xr:uid="{00000000-0005-0000-0000-000003090000}"/>
    <cellStyle name="Walutowy 3 2 2 2 10" xfId="13040" xr:uid="{4E6BB92A-D65F-4E7C-8608-B13AA2356DC7}"/>
    <cellStyle name="Walutowy 3 2 2 2 11" xfId="23736" xr:uid="{28795788-9F3F-40C8-88B0-5B8DDF1C448C}"/>
    <cellStyle name="Walutowy 3 2 2 2 2" xfId="2306" xr:uid="{00000000-0005-0000-0000-000004090000}"/>
    <cellStyle name="Walutowy 3 2 2 2 2 10" xfId="23737" xr:uid="{C2D15A4D-13AB-4D45-8FA3-8CE697BECB80}"/>
    <cellStyle name="Walutowy 3 2 2 2 2 2" xfId="2307" xr:uid="{00000000-0005-0000-0000-000005090000}"/>
    <cellStyle name="Walutowy 3 2 2 2 2 2 2" xfId="2308" xr:uid="{00000000-0005-0000-0000-000006090000}"/>
    <cellStyle name="Walutowy 3 2 2 2 2 2 2 2" xfId="8323" xr:uid="{A11A9B0D-423B-463E-8A95-5561A9E50A87}"/>
    <cellStyle name="Walutowy 3 2 2 2 2 2 2 2 2" xfId="19033" xr:uid="{853E75A9-87D2-4F64-9BAC-4614B87E55F1}"/>
    <cellStyle name="Walutowy 3 2 2 2 2 2 2 2 3" xfId="29729" xr:uid="{248A3750-7A74-44A9-AC0D-427E95A1DE5D}"/>
    <cellStyle name="Walutowy 3 2 2 2 2 2 2 3" xfId="13043" xr:uid="{6240DA8C-7F73-4578-A611-B2D2116FB339}"/>
    <cellStyle name="Walutowy 3 2 2 2 2 2 2 4" xfId="23739" xr:uid="{D9FCB207-950D-4F3E-9AFA-AED3B2A24161}"/>
    <cellStyle name="Walutowy 3 2 2 2 2 2 3" xfId="4503" xr:uid="{B1BA6BC3-1F3B-45E7-BC94-EBD61BFBCBCF}"/>
    <cellStyle name="Walutowy 3 2 2 2 2 2 3 2" xfId="15220" xr:uid="{04936138-E91E-40B5-AC4B-DD95008530E7}"/>
    <cellStyle name="Walutowy 3 2 2 2 2 2 3 3" xfId="25916" xr:uid="{B6006233-BB84-4C3B-8279-06CC5B7A2533}"/>
    <cellStyle name="Walutowy 3 2 2 2 2 2 4" xfId="5956" xr:uid="{A70B1947-5A2D-4193-A030-C79AAE529605}"/>
    <cellStyle name="Walutowy 3 2 2 2 2 2 4 2" xfId="16672" xr:uid="{7350126B-D1AA-4A30-9D7F-2911BAE67251}"/>
    <cellStyle name="Walutowy 3 2 2 2 2 2 4 3" xfId="27368" xr:uid="{32CDFA7F-26F3-47B3-A1E9-F5969DB6620C}"/>
    <cellStyle name="Walutowy 3 2 2 2 2 2 5" xfId="8322" xr:uid="{05C9C7ED-42E4-42BD-9596-5AE3CB56C998}"/>
    <cellStyle name="Walutowy 3 2 2 2 2 2 5 2" xfId="19032" xr:uid="{4224575F-5167-4BC7-9882-430EE0CEB7CD}"/>
    <cellStyle name="Walutowy 3 2 2 2 2 2 5 3" xfId="29728" xr:uid="{DA6E7011-9BD2-47D0-864F-F54382C99C6A}"/>
    <cellStyle name="Walutowy 3 2 2 2 2 2 6" xfId="10296" xr:uid="{A1B32AFF-3A33-461B-B279-F00C32CB6115}"/>
    <cellStyle name="Walutowy 3 2 2 2 2 2 6 2" xfId="21004" xr:uid="{EDB33312-EC71-41A6-B5AE-4541C55515DA}"/>
    <cellStyle name="Walutowy 3 2 2 2 2 2 6 3" xfId="31700" xr:uid="{5B0B3D26-7321-4ABB-A77F-D7BEB768DD36}"/>
    <cellStyle name="Walutowy 3 2 2 2 2 2 7" xfId="13042" xr:uid="{CDFCA6FA-FF0F-45B6-9065-82CCE9D989F5}"/>
    <cellStyle name="Walutowy 3 2 2 2 2 2 8" xfId="23738" xr:uid="{1EDA4313-A14A-4BF3-884E-87E1B18918E1}"/>
    <cellStyle name="Walutowy 3 2 2 2 2 3" xfId="2309" xr:uid="{00000000-0005-0000-0000-000007090000}"/>
    <cellStyle name="Walutowy 3 2 2 2 2 3 2" xfId="8324" xr:uid="{F6EE8B06-8476-490D-B685-34868CFFA088}"/>
    <cellStyle name="Walutowy 3 2 2 2 2 3 2 2" xfId="19034" xr:uid="{903AFEB0-7CE1-41ED-A168-5CA6928AB937}"/>
    <cellStyle name="Walutowy 3 2 2 2 2 3 2 3" xfId="29730" xr:uid="{7422FD82-A44C-4509-B92D-3B37538C1AD9}"/>
    <cellStyle name="Walutowy 3 2 2 2 2 3 3" xfId="13044" xr:uid="{41A8DED8-4DFD-48EC-81FA-CE6A49606EB0}"/>
    <cellStyle name="Walutowy 3 2 2 2 2 3 4" xfId="23740" xr:uid="{F495064D-D6AD-4ADB-893A-E77B9B63998F}"/>
    <cellStyle name="Walutowy 3 2 2 2 2 4" xfId="2310" xr:uid="{00000000-0005-0000-0000-000008090000}"/>
    <cellStyle name="Walutowy 3 2 2 2 2 4 2" xfId="13045" xr:uid="{7B58D38C-D1DE-49ED-8C78-21276E4D5F04}"/>
    <cellStyle name="Walutowy 3 2 2 2 2 4 3" xfId="23741" xr:uid="{B47A8ACD-E6E5-44AD-AB58-82E2729B8475}"/>
    <cellStyle name="Walutowy 3 2 2 2 2 5" xfId="4502" xr:uid="{F1476CB9-8BB4-43F0-A6A6-83D1109090ED}"/>
    <cellStyle name="Walutowy 3 2 2 2 2 5 2" xfId="15219" xr:uid="{47191ED4-C196-4F1D-AB53-898976454E72}"/>
    <cellStyle name="Walutowy 3 2 2 2 2 5 3" xfId="25915" xr:uid="{86A3149E-82D5-43DD-A174-A80182585CFB}"/>
    <cellStyle name="Walutowy 3 2 2 2 2 6" xfId="5955" xr:uid="{9C79970B-4DF3-45FE-9FAC-A6921B58E52D}"/>
    <cellStyle name="Walutowy 3 2 2 2 2 6 2" xfId="16671" xr:uid="{BD3CFDA5-3AEA-4A3C-BB67-DEBBBE16D58C}"/>
    <cellStyle name="Walutowy 3 2 2 2 2 6 3" xfId="27367" xr:uid="{12169AAA-09C7-4FCA-8A93-73D8B22D1499}"/>
    <cellStyle name="Walutowy 3 2 2 2 2 7" xfId="8321" xr:uid="{4C282907-8376-4BA4-89DB-3836E356B694}"/>
    <cellStyle name="Walutowy 3 2 2 2 2 7 2" xfId="19031" xr:uid="{E738B9C5-488B-42DE-B87B-62FC08D0354B}"/>
    <cellStyle name="Walutowy 3 2 2 2 2 7 3" xfId="29727" xr:uid="{C925FCF7-67EF-4F75-A70B-5FC7FCDB9AD2}"/>
    <cellStyle name="Walutowy 3 2 2 2 2 8" xfId="10295" xr:uid="{376DA620-6AFA-4B1C-A0AD-9C6E46D73821}"/>
    <cellStyle name="Walutowy 3 2 2 2 2 8 2" xfId="21003" xr:uid="{E6A2EAA6-C781-4438-85FD-41FCB954ACF9}"/>
    <cellStyle name="Walutowy 3 2 2 2 2 8 3" xfId="31699" xr:uid="{AEC1026B-764D-4216-898C-56DCD06447CD}"/>
    <cellStyle name="Walutowy 3 2 2 2 2 9" xfId="13041" xr:uid="{CFF9ACAF-2E54-4146-8658-79180140311C}"/>
    <cellStyle name="Walutowy 3 2 2 2 3" xfId="2311" xr:uid="{00000000-0005-0000-0000-000009090000}"/>
    <cellStyle name="Walutowy 3 2 2 2 3 2" xfId="2312" xr:uid="{00000000-0005-0000-0000-00000A090000}"/>
    <cellStyle name="Walutowy 3 2 2 2 3 2 2" xfId="8326" xr:uid="{A757339E-B5A4-4383-B621-E4F3F186782F}"/>
    <cellStyle name="Walutowy 3 2 2 2 3 2 2 2" xfId="19036" xr:uid="{6786C6C5-B62D-4AB9-8B3A-6BCE1739587D}"/>
    <cellStyle name="Walutowy 3 2 2 2 3 2 2 3" xfId="29732" xr:uid="{91DA3F9F-B9A6-4C7E-A27B-02E8C6CCBB34}"/>
    <cellStyle name="Walutowy 3 2 2 2 3 2 3" xfId="13047" xr:uid="{D007ADC8-80BB-4B2E-97C3-F79D6A599AD3}"/>
    <cellStyle name="Walutowy 3 2 2 2 3 2 4" xfId="23743" xr:uid="{9D0F45B2-1572-44DD-86F1-CC60B75BDAA4}"/>
    <cellStyle name="Walutowy 3 2 2 2 3 3" xfId="4504" xr:uid="{27B6D697-B79F-4C32-9164-F02AAC5BB291}"/>
    <cellStyle name="Walutowy 3 2 2 2 3 3 2" xfId="15221" xr:uid="{E48C52C0-6008-4449-A35B-9C179F7C1F3E}"/>
    <cellStyle name="Walutowy 3 2 2 2 3 3 3" xfId="25917" xr:uid="{32792829-D662-49CF-A8D3-9F64A0556822}"/>
    <cellStyle name="Walutowy 3 2 2 2 3 4" xfId="5957" xr:uid="{6C632EC2-4FDB-454F-AE7B-02676CC73231}"/>
    <cellStyle name="Walutowy 3 2 2 2 3 4 2" xfId="16673" xr:uid="{C907F064-BB23-48FF-A5A0-F585EEC17BD7}"/>
    <cellStyle name="Walutowy 3 2 2 2 3 4 3" xfId="27369" xr:uid="{474FADC4-6310-475B-AE1F-25C2178F7D9D}"/>
    <cellStyle name="Walutowy 3 2 2 2 3 5" xfId="8325" xr:uid="{499D0563-4919-47D7-8CF9-880D680584D1}"/>
    <cellStyle name="Walutowy 3 2 2 2 3 5 2" xfId="19035" xr:uid="{38D05FB9-EF90-47A8-AA21-22B8E70254BE}"/>
    <cellStyle name="Walutowy 3 2 2 2 3 5 3" xfId="29731" xr:uid="{10FAD9DB-54CB-468C-8E6C-BED28753FBAC}"/>
    <cellStyle name="Walutowy 3 2 2 2 3 6" xfId="10297" xr:uid="{64BB18A0-B30B-4C76-BC2E-D81571A3483B}"/>
    <cellStyle name="Walutowy 3 2 2 2 3 6 2" xfId="21005" xr:uid="{2B56ED61-DF16-4769-8E72-832C0D5B01A0}"/>
    <cellStyle name="Walutowy 3 2 2 2 3 6 3" xfId="31701" xr:uid="{B5DA2030-131E-4024-B6E2-35FE5C1AACC5}"/>
    <cellStyle name="Walutowy 3 2 2 2 3 7" xfId="13046" xr:uid="{484F2C02-781B-4CBA-B3D1-EA2952174EC7}"/>
    <cellStyle name="Walutowy 3 2 2 2 3 8" xfId="23742" xr:uid="{C2D18ABA-5ACB-4782-9C1B-C2BEFC6CB404}"/>
    <cellStyle name="Walutowy 3 2 2 2 4" xfId="2313" xr:uid="{00000000-0005-0000-0000-00000B090000}"/>
    <cellStyle name="Walutowy 3 2 2 2 4 2" xfId="8327" xr:uid="{1A4FA1D3-5C52-4ED5-985D-D1A47E61EEA4}"/>
    <cellStyle name="Walutowy 3 2 2 2 4 2 2" xfId="19037" xr:uid="{E3CC0612-E4A1-41F6-AFD2-01E4EF782D8A}"/>
    <cellStyle name="Walutowy 3 2 2 2 4 2 3" xfId="29733" xr:uid="{1C896629-1C0F-4409-9D24-9044FFC186FB}"/>
    <cellStyle name="Walutowy 3 2 2 2 4 3" xfId="13048" xr:uid="{3740CDDE-FB61-4CF8-824D-C9E6CA7BC997}"/>
    <cellStyle name="Walutowy 3 2 2 2 4 4" xfId="23744" xr:uid="{79A9EC0D-D3EB-4FF9-801E-7183739EDA0C}"/>
    <cellStyle name="Walutowy 3 2 2 2 5" xfId="2314" xr:uid="{00000000-0005-0000-0000-00000C090000}"/>
    <cellStyle name="Walutowy 3 2 2 2 5 2" xfId="13049" xr:uid="{7F25786D-F80D-4D0C-9939-E2CB1E4D95ED}"/>
    <cellStyle name="Walutowy 3 2 2 2 5 3" xfId="23745" xr:uid="{E94D6625-A2A6-4256-8EC4-50D81086CF3D}"/>
    <cellStyle name="Walutowy 3 2 2 2 6" xfId="4501" xr:uid="{6751351C-D8E8-4B76-83C5-46D0E3B3B316}"/>
    <cellStyle name="Walutowy 3 2 2 2 6 2" xfId="15218" xr:uid="{D5D92A87-9103-4EEC-B718-44A1EFAD1A66}"/>
    <cellStyle name="Walutowy 3 2 2 2 6 3" xfId="25914" xr:uid="{378DBC40-4176-4A9D-95A3-81EFD75A0E39}"/>
    <cellStyle name="Walutowy 3 2 2 2 7" xfId="5954" xr:uid="{71C4CF0B-701C-408F-8E06-2385EB238C78}"/>
    <cellStyle name="Walutowy 3 2 2 2 7 2" xfId="16670" xr:uid="{CD7E295C-9A41-4735-B91E-8772106CEFED}"/>
    <cellStyle name="Walutowy 3 2 2 2 7 3" xfId="27366" xr:uid="{4911F32F-8BB8-4CEA-8D4F-EE2EE9824986}"/>
    <cellStyle name="Walutowy 3 2 2 2 8" xfId="8320" xr:uid="{16599C54-54B5-41EE-B645-133FB443D149}"/>
    <cellStyle name="Walutowy 3 2 2 2 8 2" xfId="19030" xr:uid="{5E034F4D-0491-4190-AEBA-881DA573A351}"/>
    <cellStyle name="Walutowy 3 2 2 2 8 3" xfId="29726" xr:uid="{737125A3-1674-4E19-8878-8C63423A1B19}"/>
    <cellStyle name="Walutowy 3 2 2 2 9" xfId="10294" xr:uid="{90EAEB88-E348-4A06-A0EA-9640B33ACF2C}"/>
    <cellStyle name="Walutowy 3 2 2 2 9 2" xfId="21002" xr:uid="{40127308-4BBC-48EA-933D-32E9AB8588BE}"/>
    <cellStyle name="Walutowy 3 2 2 2 9 3" xfId="31698" xr:uid="{4EC8E02F-24CA-48E2-BD94-7C94B5A641AA}"/>
    <cellStyle name="Walutowy 3 2 2 3" xfId="2315" xr:uid="{00000000-0005-0000-0000-00000D090000}"/>
    <cellStyle name="Walutowy 3 2 2 3 10" xfId="23746" xr:uid="{FAB75FC6-10FB-4F61-BC64-B07AA1611E91}"/>
    <cellStyle name="Walutowy 3 2 2 3 2" xfId="2316" xr:uid="{00000000-0005-0000-0000-00000E090000}"/>
    <cellStyle name="Walutowy 3 2 2 3 2 2" xfId="2317" xr:uid="{00000000-0005-0000-0000-00000F090000}"/>
    <cellStyle name="Walutowy 3 2 2 3 2 2 2" xfId="8330" xr:uid="{7A4CB6B4-1955-43E4-A8E9-4EBDA4867C59}"/>
    <cellStyle name="Walutowy 3 2 2 3 2 2 2 2" xfId="19040" xr:uid="{B5C9B0F0-990E-4D2F-A73E-82433A86D3C3}"/>
    <cellStyle name="Walutowy 3 2 2 3 2 2 2 3" xfId="29736" xr:uid="{EC2389E6-74E8-4F25-870A-266F9C00AB9E}"/>
    <cellStyle name="Walutowy 3 2 2 3 2 2 3" xfId="13052" xr:uid="{A50145BA-6FE7-437C-9B47-B7226AE8CB24}"/>
    <cellStyle name="Walutowy 3 2 2 3 2 2 4" xfId="23748" xr:uid="{748A553A-D667-4012-AA6F-7B6B0875DD8D}"/>
    <cellStyle name="Walutowy 3 2 2 3 2 3" xfId="4506" xr:uid="{77567D89-C5CB-4D40-9B3E-6F8504CA049A}"/>
    <cellStyle name="Walutowy 3 2 2 3 2 3 2" xfId="15223" xr:uid="{BA1CD11E-A415-407A-8DFE-B5080B56B5C3}"/>
    <cellStyle name="Walutowy 3 2 2 3 2 3 3" xfId="25919" xr:uid="{72726BD3-5946-4438-A02C-96D4B3488180}"/>
    <cellStyle name="Walutowy 3 2 2 3 2 4" xfId="5959" xr:uid="{CD69F119-D572-41F6-B11C-9048C0CA7252}"/>
    <cellStyle name="Walutowy 3 2 2 3 2 4 2" xfId="16675" xr:uid="{57E98131-5D72-4CD0-A5BC-5C83C0DFB354}"/>
    <cellStyle name="Walutowy 3 2 2 3 2 4 3" xfId="27371" xr:uid="{E6E9043B-A3CE-4491-AACD-49A154CBDCD5}"/>
    <cellStyle name="Walutowy 3 2 2 3 2 5" xfId="8329" xr:uid="{B77C4782-7D67-44C2-9E3C-D985B2944472}"/>
    <cellStyle name="Walutowy 3 2 2 3 2 5 2" xfId="19039" xr:uid="{E34532C9-C717-4076-877B-377B4CFBBCCA}"/>
    <cellStyle name="Walutowy 3 2 2 3 2 5 3" xfId="29735" xr:uid="{00EF9627-7AED-45DE-A75E-852E32C53BB6}"/>
    <cellStyle name="Walutowy 3 2 2 3 2 6" xfId="10299" xr:uid="{5666503D-8E8C-4932-BDED-3106FEAC411C}"/>
    <cellStyle name="Walutowy 3 2 2 3 2 6 2" xfId="21007" xr:uid="{77F4BD52-A13A-4B78-8E55-80C9ED92ADEB}"/>
    <cellStyle name="Walutowy 3 2 2 3 2 6 3" xfId="31703" xr:uid="{C1EFF866-57CE-4CA3-99B2-E5B5A437D84E}"/>
    <cellStyle name="Walutowy 3 2 2 3 2 7" xfId="13051" xr:uid="{A6E882F9-8BE3-4FF8-8A81-44371ACBFCF7}"/>
    <cellStyle name="Walutowy 3 2 2 3 2 8" xfId="23747" xr:uid="{B6B0DA11-5994-4BE5-86FF-CB460E21031F}"/>
    <cellStyle name="Walutowy 3 2 2 3 3" xfId="2318" xr:uid="{00000000-0005-0000-0000-000010090000}"/>
    <cellStyle name="Walutowy 3 2 2 3 3 2" xfId="8331" xr:uid="{F633B9B8-1583-4B85-8B18-80EBB9EBA06A}"/>
    <cellStyle name="Walutowy 3 2 2 3 3 2 2" xfId="19041" xr:uid="{9D53D02E-BBD1-4D0D-BC9B-AF9D1AA3A6F6}"/>
    <cellStyle name="Walutowy 3 2 2 3 3 2 3" xfId="29737" xr:uid="{6BF3191B-82A2-4E6A-AE56-408D51F72D49}"/>
    <cellStyle name="Walutowy 3 2 2 3 3 3" xfId="13053" xr:uid="{4D92B12D-DC21-4C28-9AFB-9241871F5C61}"/>
    <cellStyle name="Walutowy 3 2 2 3 3 4" xfId="23749" xr:uid="{D9A82684-EE55-4508-BA50-07338DC25AE5}"/>
    <cellStyle name="Walutowy 3 2 2 3 4" xfId="2319" xr:uid="{00000000-0005-0000-0000-000011090000}"/>
    <cellStyle name="Walutowy 3 2 2 3 4 2" xfId="13054" xr:uid="{8E74C88F-6DF6-4C73-9568-6CF6F8DA36AB}"/>
    <cellStyle name="Walutowy 3 2 2 3 4 3" xfId="23750" xr:uid="{C12002BD-DFC3-473A-9BC7-D8154A6F4A37}"/>
    <cellStyle name="Walutowy 3 2 2 3 5" xfId="4505" xr:uid="{41F1F76D-2CEC-47AE-BDA2-525D7711B5E0}"/>
    <cellStyle name="Walutowy 3 2 2 3 5 2" xfId="15222" xr:uid="{3EF4A30C-C994-46BD-8857-7FAD9CD2EE2C}"/>
    <cellStyle name="Walutowy 3 2 2 3 5 3" xfId="25918" xr:uid="{455773A6-F9C1-481B-85BE-202833B24966}"/>
    <cellStyle name="Walutowy 3 2 2 3 6" xfId="5958" xr:uid="{4FDC74CB-8A71-40B8-BB09-E872E3DBEAC2}"/>
    <cellStyle name="Walutowy 3 2 2 3 6 2" xfId="16674" xr:uid="{44A5CE91-6990-47C0-998E-648356D74FD8}"/>
    <cellStyle name="Walutowy 3 2 2 3 6 3" xfId="27370" xr:uid="{BF19794F-B776-4C84-96D8-66E27A4ACF97}"/>
    <cellStyle name="Walutowy 3 2 2 3 7" xfId="8328" xr:uid="{2E8892C0-7811-40E8-8179-A6484FBE5A3D}"/>
    <cellStyle name="Walutowy 3 2 2 3 7 2" xfId="19038" xr:uid="{1C2A3441-7567-4787-8BBE-40004018D903}"/>
    <cellStyle name="Walutowy 3 2 2 3 7 3" xfId="29734" xr:uid="{8FE9DC5F-22C0-4A02-A75B-1D945A5E8CFD}"/>
    <cellStyle name="Walutowy 3 2 2 3 8" xfId="10298" xr:uid="{01C5309B-C1DB-4DED-9D74-ECA5E2540CE7}"/>
    <cellStyle name="Walutowy 3 2 2 3 8 2" xfId="21006" xr:uid="{34CADD85-A87E-42BA-8276-AC76A1DEABEE}"/>
    <cellStyle name="Walutowy 3 2 2 3 8 3" xfId="31702" xr:uid="{B3D3DB91-FA06-4F4B-BCCF-F5A5CCD046D4}"/>
    <cellStyle name="Walutowy 3 2 2 3 9" xfId="13050" xr:uid="{6D3CB153-5186-463B-99A9-6A619B818458}"/>
    <cellStyle name="Walutowy 3 2 2 4" xfId="2320" xr:uid="{00000000-0005-0000-0000-000012090000}"/>
    <cellStyle name="Walutowy 3 2 2 4 2" xfId="2321" xr:uid="{00000000-0005-0000-0000-000013090000}"/>
    <cellStyle name="Walutowy 3 2 2 4 2 2" xfId="8333" xr:uid="{C13D8E80-63C6-4029-B30A-51A3EC225551}"/>
    <cellStyle name="Walutowy 3 2 2 4 2 2 2" xfId="19043" xr:uid="{1FE60E75-3B67-4D62-98FA-2955EB07709F}"/>
    <cellStyle name="Walutowy 3 2 2 4 2 2 3" xfId="29739" xr:uid="{5182D465-7CBE-4C66-A3A0-CD1A96128C10}"/>
    <cellStyle name="Walutowy 3 2 2 4 2 3" xfId="13056" xr:uid="{42F9C5E7-A3E3-4E49-984C-D36D7A92948A}"/>
    <cellStyle name="Walutowy 3 2 2 4 2 4" xfId="23752" xr:uid="{FB8C51C0-8E38-4730-BA6E-D50ED656300E}"/>
    <cellStyle name="Walutowy 3 2 2 4 3" xfId="4507" xr:uid="{88D3DCE2-3550-484F-81D5-A8CA82287575}"/>
    <cellStyle name="Walutowy 3 2 2 4 3 2" xfId="15224" xr:uid="{1AEDDB57-F653-4A8C-B5D0-07F8BDCF2FA3}"/>
    <cellStyle name="Walutowy 3 2 2 4 3 3" xfId="25920" xr:uid="{9335834A-F032-48EB-ABA5-5321A893A8E9}"/>
    <cellStyle name="Walutowy 3 2 2 4 4" xfId="5960" xr:uid="{C9DE7ED0-8E29-4100-8937-9EBF21974046}"/>
    <cellStyle name="Walutowy 3 2 2 4 4 2" xfId="16676" xr:uid="{699EE15F-84A4-4CB9-A236-2DA22C55B2AE}"/>
    <cellStyle name="Walutowy 3 2 2 4 4 3" xfId="27372" xr:uid="{FB753CBE-FB1E-40A4-9E54-24C194C6A908}"/>
    <cellStyle name="Walutowy 3 2 2 4 5" xfId="8332" xr:uid="{632350A6-1242-4F62-BBB7-56340592DB26}"/>
    <cellStyle name="Walutowy 3 2 2 4 5 2" xfId="19042" xr:uid="{45FABCCA-CC26-4FE6-AAB4-29CD4BF2C499}"/>
    <cellStyle name="Walutowy 3 2 2 4 5 3" xfId="29738" xr:uid="{715111DA-D39C-4CB6-894F-BAC28B2DC510}"/>
    <cellStyle name="Walutowy 3 2 2 4 6" xfId="10300" xr:uid="{C8D28540-A1DF-4DAE-A9BF-2F8D82ACFFBE}"/>
    <cellStyle name="Walutowy 3 2 2 4 6 2" xfId="21008" xr:uid="{D832EDC7-182B-44D6-88A9-40113BD52566}"/>
    <cellStyle name="Walutowy 3 2 2 4 6 3" xfId="31704" xr:uid="{BB958BBF-0704-4AB6-A144-209B47864FBB}"/>
    <cellStyle name="Walutowy 3 2 2 4 7" xfId="13055" xr:uid="{AC0A2E20-FB35-4535-AD8B-4F58D58FC7B6}"/>
    <cellStyle name="Walutowy 3 2 2 4 8" xfId="23751" xr:uid="{CDEEF895-C5B3-4E69-B14A-0E2A75EF2D8C}"/>
    <cellStyle name="Walutowy 3 2 2 5" xfId="2322" xr:uid="{00000000-0005-0000-0000-000014090000}"/>
    <cellStyle name="Walutowy 3 2 2 5 2" xfId="2323" xr:uid="{00000000-0005-0000-0000-000015090000}"/>
    <cellStyle name="Walutowy 3 2 2 5 2 2" xfId="8335" xr:uid="{EEF46CB7-D9A1-4429-94D4-9F869752CA36}"/>
    <cellStyle name="Walutowy 3 2 2 5 2 2 2" xfId="19045" xr:uid="{487702A7-870B-4C73-9C4D-91D88DB08161}"/>
    <cellStyle name="Walutowy 3 2 2 5 2 2 3" xfId="29741" xr:uid="{A67DB670-84AD-4916-9A76-CD9FCF3069EF}"/>
    <cellStyle name="Walutowy 3 2 2 5 2 3" xfId="13058" xr:uid="{1704ECC8-1B03-4C4C-972E-0D82C4D83515}"/>
    <cellStyle name="Walutowy 3 2 2 5 2 4" xfId="23754" xr:uid="{F0C26252-43D6-4264-A906-58A4FFFF7238}"/>
    <cellStyle name="Walutowy 3 2 2 5 3" xfId="4508" xr:uid="{BBF841BA-C28A-4679-A9CD-4795002C7A8C}"/>
    <cellStyle name="Walutowy 3 2 2 5 3 2" xfId="15225" xr:uid="{03156F72-3401-4404-9C16-ABEDE3D59328}"/>
    <cellStyle name="Walutowy 3 2 2 5 3 3" xfId="25921" xr:uid="{591DA243-3141-43BE-9A5C-C9778D69F954}"/>
    <cellStyle name="Walutowy 3 2 2 5 4" xfId="5961" xr:uid="{D27E777F-3B12-4306-83F6-2EBCC193F88B}"/>
    <cellStyle name="Walutowy 3 2 2 5 4 2" xfId="16677" xr:uid="{6E7BEE1F-89A1-4D33-8A8C-F041DD4D4324}"/>
    <cellStyle name="Walutowy 3 2 2 5 4 3" xfId="27373" xr:uid="{463734B5-BE70-4F16-85D9-4B8506B1547E}"/>
    <cellStyle name="Walutowy 3 2 2 5 5" xfId="8334" xr:uid="{80B0AAEB-A645-4EAF-A519-98C964CA3414}"/>
    <cellStyle name="Walutowy 3 2 2 5 5 2" xfId="19044" xr:uid="{81B29A9A-310E-4362-A98F-2C492BFFE745}"/>
    <cellStyle name="Walutowy 3 2 2 5 5 3" xfId="29740" xr:uid="{7FF5E0D3-72E9-4B25-B1A0-C21CE513771E}"/>
    <cellStyle name="Walutowy 3 2 2 5 6" xfId="10301" xr:uid="{52F8B54E-F61E-482F-B276-5B1EE7AF3DD5}"/>
    <cellStyle name="Walutowy 3 2 2 5 6 2" xfId="21009" xr:uid="{A5B4DCEF-93EC-4F50-9DE5-E378CD61CC1C}"/>
    <cellStyle name="Walutowy 3 2 2 5 6 3" xfId="31705" xr:uid="{522B83BE-F58B-47D4-8E0D-F30627D0D94D}"/>
    <cellStyle name="Walutowy 3 2 2 5 7" xfId="13057" xr:uid="{D6C22221-4237-4ADE-8CAE-5D63E77695E7}"/>
    <cellStyle name="Walutowy 3 2 2 5 8" xfId="23753" xr:uid="{56980BD5-D005-4F1D-8DAC-884D6F276296}"/>
    <cellStyle name="Walutowy 3 2 2 6" xfId="2324" xr:uid="{00000000-0005-0000-0000-000016090000}"/>
    <cellStyle name="Walutowy 3 2 2 6 2" xfId="2325" xr:uid="{00000000-0005-0000-0000-000017090000}"/>
    <cellStyle name="Walutowy 3 2 2 6 2 2" xfId="8337" xr:uid="{FF55DA75-9D21-4FC7-B90A-AEB2AEFE477B}"/>
    <cellStyle name="Walutowy 3 2 2 6 2 2 2" xfId="19047" xr:uid="{DBA3A0EF-AAC3-48B4-B388-86FC91DC56B6}"/>
    <cellStyle name="Walutowy 3 2 2 6 2 2 3" xfId="29743" xr:uid="{CA01085C-1421-489A-8078-48C58EB51E94}"/>
    <cellStyle name="Walutowy 3 2 2 6 2 3" xfId="13060" xr:uid="{7C8646EE-A6FC-4CAA-BF25-654DA0BE10F3}"/>
    <cellStyle name="Walutowy 3 2 2 6 2 4" xfId="23756" xr:uid="{316489B6-5768-4660-868F-F9740D59BCF0}"/>
    <cellStyle name="Walutowy 3 2 2 6 3" xfId="4509" xr:uid="{90F88A66-F04C-4F56-B66C-694E92E709A9}"/>
    <cellStyle name="Walutowy 3 2 2 6 3 2" xfId="15226" xr:uid="{D3F679B1-3816-4199-9E58-DDC24FACA7B1}"/>
    <cellStyle name="Walutowy 3 2 2 6 3 3" xfId="25922" xr:uid="{BC22AA1A-085A-4F0B-984E-03BC5BD3948C}"/>
    <cellStyle name="Walutowy 3 2 2 6 4" xfId="5962" xr:uid="{7312B05E-47CE-48D0-BCF0-D376A65DBD32}"/>
    <cellStyle name="Walutowy 3 2 2 6 4 2" xfId="16678" xr:uid="{053E3213-9124-459A-8B51-DE69968F2B09}"/>
    <cellStyle name="Walutowy 3 2 2 6 4 3" xfId="27374" xr:uid="{70ED8BBE-4D13-4A85-B798-CAA3CDC2BB30}"/>
    <cellStyle name="Walutowy 3 2 2 6 5" xfId="8336" xr:uid="{5D115D14-F732-4AEF-BB33-83FAD89D7A5D}"/>
    <cellStyle name="Walutowy 3 2 2 6 5 2" xfId="19046" xr:uid="{8587A858-7043-41FE-843A-A81CB1B3AEBD}"/>
    <cellStyle name="Walutowy 3 2 2 6 5 3" xfId="29742" xr:uid="{DEBEEF11-A3D1-4737-AEEE-7CF03A2D48E4}"/>
    <cellStyle name="Walutowy 3 2 2 6 6" xfId="10302" xr:uid="{860BBF0D-1237-41D1-A153-CFD8C0A6FA29}"/>
    <cellStyle name="Walutowy 3 2 2 6 6 2" xfId="21010" xr:uid="{2EB3EED7-8274-456B-8260-DF9DB615FC71}"/>
    <cellStyle name="Walutowy 3 2 2 6 6 3" xfId="31706" xr:uid="{C0127813-C38B-4FB4-AEC0-D04D46FEDF0B}"/>
    <cellStyle name="Walutowy 3 2 2 6 7" xfId="13059" xr:uid="{40ADD7C1-DBED-4425-8EE8-96B8D4BF7E77}"/>
    <cellStyle name="Walutowy 3 2 2 6 8" xfId="23755" xr:uid="{1CDF25DE-A861-4266-8D2B-27357F1A590E}"/>
    <cellStyle name="Walutowy 3 2 2 7" xfId="2326" xr:uid="{00000000-0005-0000-0000-000018090000}"/>
    <cellStyle name="Walutowy 3 2 2 7 2" xfId="8338" xr:uid="{254A0822-4452-422C-9283-03D7EB3BAA2D}"/>
    <cellStyle name="Walutowy 3 2 2 7 2 2" xfId="19048" xr:uid="{8B1C1548-BA2F-484C-ACE3-D4E5FFC31FE7}"/>
    <cellStyle name="Walutowy 3 2 2 7 2 3" xfId="29744" xr:uid="{5763A873-A91B-4BA1-955D-4F1E2CEF4916}"/>
    <cellStyle name="Walutowy 3 2 2 7 3" xfId="13061" xr:uid="{F175B2EB-FB12-4BBB-9B19-24FADB7BE4C2}"/>
    <cellStyle name="Walutowy 3 2 2 7 4" xfId="23757" xr:uid="{4AD4C798-8282-4DE5-8922-8BB5E0C7D7C3}"/>
    <cellStyle name="Walutowy 3 2 2 8" xfId="2327" xr:uid="{00000000-0005-0000-0000-000019090000}"/>
    <cellStyle name="Walutowy 3 2 2 8 2" xfId="13062" xr:uid="{A29C74AE-0767-483D-82A3-571EF9C33006}"/>
    <cellStyle name="Walutowy 3 2 2 8 3" xfId="23758" xr:uid="{F402BF30-82EA-4A4A-9978-9C016ED1746C}"/>
    <cellStyle name="Walutowy 3 2 2 9" xfId="4500" xr:uid="{D26479AD-C6C2-4CEC-BD2B-BCD74D3F27A6}"/>
    <cellStyle name="Walutowy 3 2 2 9 2" xfId="15217" xr:uid="{8C51A85E-D3BD-45B0-831C-8B0564392F92}"/>
    <cellStyle name="Walutowy 3 2 2 9 3" xfId="25913" xr:uid="{894448C1-CAC6-451D-8EB3-C367B709511B}"/>
    <cellStyle name="Walutowy 3 2 3" xfId="2328" xr:uid="{00000000-0005-0000-0000-00001A090000}"/>
    <cellStyle name="Walutowy 3 2 3 10" xfId="5963" xr:uid="{C3927514-70D1-45F2-8341-B6EE3E2442B1}"/>
    <cellStyle name="Walutowy 3 2 3 10 2" xfId="16679" xr:uid="{198DA603-0F01-42FE-9533-08D5BC057704}"/>
    <cellStyle name="Walutowy 3 2 3 10 3" xfId="27375" xr:uid="{2BFD7038-93D3-472D-BA26-C78882580C2B}"/>
    <cellStyle name="Walutowy 3 2 3 11" xfId="8339" xr:uid="{24592F07-A71C-4C76-9107-02D4E197E62A}"/>
    <cellStyle name="Walutowy 3 2 3 11 2" xfId="19049" xr:uid="{236DE6F8-45D7-43CF-B7D8-7354394CFE6B}"/>
    <cellStyle name="Walutowy 3 2 3 11 3" xfId="29745" xr:uid="{CFEDAE47-F775-4347-A9C4-E8D7667F854C}"/>
    <cellStyle name="Walutowy 3 2 3 12" xfId="10303" xr:uid="{28F59FA7-F206-4106-9110-57EAD58D8309}"/>
    <cellStyle name="Walutowy 3 2 3 12 2" xfId="21011" xr:uid="{91F5A768-3F1F-4314-BBCD-2C163B8596A7}"/>
    <cellStyle name="Walutowy 3 2 3 12 3" xfId="31707" xr:uid="{BC5C4F15-9E4A-481E-B442-982E9F0C61A2}"/>
    <cellStyle name="Walutowy 3 2 3 13" xfId="13063" xr:uid="{89DAE71D-3DA2-446D-A0B0-B5A1DC23936D}"/>
    <cellStyle name="Walutowy 3 2 3 14" xfId="23759" xr:uid="{E371D123-5CE8-402D-A691-235BAA8074E5}"/>
    <cellStyle name="Walutowy 3 2 3 2" xfId="2329" xr:uid="{00000000-0005-0000-0000-00001B090000}"/>
    <cellStyle name="Walutowy 3 2 3 2 10" xfId="13064" xr:uid="{B1636B7A-1D90-48BA-849E-A9AAF3D14F6C}"/>
    <cellStyle name="Walutowy 3 2 3 2 11" xfId="23760" xr:uid="{35FBB35C-45AD-4447-BBFB-40195755125F}"/>
    <cellStyle name="Walutowy 3 2 3 2 2" xfId="2330" xr:uid="{00000000-0005-0000-0000-00001C090000}"/>
    <cellStyle name="Walutowy 3 2 3 2 2 10" xfId="23761" xr:uid="{47C1C4E0-7EA6-4BBE-BE76-583E437828F6}"/>
    <cellStyle name="Walutowy 3 2 3 2 2 2" xfId="2331" xr:uid="{00000000-0005-0000-0000-00001D090000}"/>
    <cellStyle name="Walutowy 3 2 3 2 2 2 2" xfId="2332" xr:uid="{00000000-0005-0000-0000-00001E090000}"/>
    <cellStyle name="Walutowy 3 2 3 2 2 2 2 2" xfId="8343" xr:uid="{D11B4FE8-B4E5-4789-BB0E-6544B517FBDC}"/>
    <cellStyle name="Walutowy 3 2 3 2 2 2 2 2 2" xfId="19053" xr:uid="{EB237ADD-7E7F-4D52-98D7-AED4BA00126D}"/>
    <cellStyle name="Walutowy 3 2 3 2 2 2 2 2 3" xfId="29749" xr:uid="{D0B2AB12-5FE1-40EE-A532-2EEFA3818848}"/>
    <cellStyle name="Walutowy 3 2 3 2 2 2 2 3" xfId="13067" xr:uid="{D018B7F0-A0E3-4D93-9F6D-CDBAFE186E9D}"/>
    <cellStyle name="Walutowy 3 2 3 2 2 2 2 4" xfId="23763" xr:uid="{C250851C-A694-4D52-B07E-DB18CB965DC8}"/>
    <cellStyle name="Walutowy 3 2 3 2 2 2 3" xfId="4513" xr:uid="{A32CB1A3-8EF8-45D3-8475-EC269D9ED0B0}"/>
    <cellStyle name="Walutowy 3 2 3 2 2 2 3 2" xfId="15230" xr:uid="{7B287693-872E-4D18-93D6-1665ED3ACE62}"/>
    <cellStyle name="Walutowy 3 2 3 2 2 2 3 3" xfId="25926" xr:uid="{DC3474EB-0087-464F-A819-26753BD7067B}"/>
    <cellStyle name="Walutowy 3 2 3 2 2 2 4" xfId="5966" xr:uid="{AA6C54D4-7BD1-4E5A-85B8-CCA55E0B4008}"/>
    <cellStyle name="Walutowy 3 2 3 2 2 2 4 2" xfId="16682" xr:uid="{4E3B4F2A-07B8-4A35-9130-5E5262766769}"/>
    <cellStyle name="Walutowy 3 2 3 2 2 2 4 3" xfId="27378" xr:uid="{CB7C95F9-8B41-4770-86D8-AE4701E41E29}"/>
    <cellStyle name="Walutowy 3 2 3 2 2 2 5" xfId="8342" xr:uid="{547A907A-5549-4A3B-9C50-A9D2A92E24B5}"/>
    <cellStyle name="Walutowy 3 2 3 2 2 2 5 2" xfId="19052" xr:uid="{EF4050F2-9E00-410E-A837-601F2E9A208F}"/>
    <cellStyle name="Walutowy 3 2 3 2 2 2 5 3" xfId="29748" xr:uid="{5CBB1A5A-5A6A-4345-946A-33D1B159A3E0}"/>
    <cellStyle name="Walutowy 3 2 3 2 2 2 6" xfId="10306" xr:uid="{488C48B4-0108-413B-A5E4-2D9844A7E79E}"/>
    <cellStyle name="Walutowy 3 2 3 2 2 2 6 2" xfId="21014" xr:uid="{B6DFCDC7-B6C5-4924-BDBE-31AA7DBAA9AA}"/>
    <cellStyle name="Walutowy 3 2 3 2 2 2 6 3" xfId="31710" xr:uid="{932CEDD1-A0FE-493E-BD26-AB94E53F92C1}"/>
    <cellStyle name="Walutowy 3 2 3 2 2 2 7" xfId="13066" xr:uid="{E9DE21A4-BB72-405C-8B53-4D476C5F5B7F}"/>
    <cellStyle name="Walutowy 3 2 3 2 2 2 8" xfId="23762" xr:uid="{9B37E594-CB7A-4AC4-814B-5206544ACBB4}"/>
    <cellStyle name="Walutowy 3 2 3 2 2 3" xfId="2333" xr:uid="{00000000-0005-0000-0000-00001F090000}"/>
    <cellStyle name="Walutowy 3 2 3 2 2 3 2" xfId="8344" xr:uid="{CDBCF678-E252-48E2-98DF-C22588FB8988}"/>
    <cellStyle name="Walutowy 3 2 3 2 2 3 2 2" xfId="19054" xr:uid="{8E856E36-5C3F-497A-B300-FF47D0A7FE61}"/>
    <cellStyle name="Walutowy 3 2 3 2 2 3 2 3" xfId="29750" xr:uid="{B369E6B5-7E3B-463B-A836-AC489224761E}"/>
    <cellStyle name="Walutowy 3 2 3 2 2 3 3" xfId="13068" xr:uid="{9448F004-3302-4B5E-A1E6-14251C804782}"/>
    <cellStyle name="Walutowy 3 2 3 2 2 3 4" xfId="23764" xr:uid="{6868705C-BFF7-46EF-98F8-A0E4655ABE2B}"/>
    <cellStyle name="Walutowy 3 2 3 2 2 4" xfId="2334" xr:uid="{00000000-0005-0000-0000-000020090000}"/>
    <cellStyle name="Walutowy 3 2 3 2 2 4 2" xfId="13069" xr:uid="{F9CA050B-4C8A-442A-98B2-411097B1029B}"/>
    <cellStyle name="Walutowy 3 2 3 2 2 4 3" xfId="23765" xr:uid="{DE094003-638F-4C30-9568-C431E6D2454D}"/>
    <cellStyle name="Walutowy 3 2 3 2 2 5" xfId="4512" xr:uid="{E4A27B3B-E524-4CFF-B466-E2ED5A98C975}"/>
    <cellStyle name="Walutowy 3 2 3 2 2 5 2" xfId="15229" xr:uid="{6198269E-AAAA-461A-BD2A-FFCE54504C9D}"/>
    <cellStyle name="Walutowy 3 2 3 2 2 5 3" xfId="25925" xr:uid="{F0C0EC9A-5A0B-4B7E-9B9B-7DF021D39521}"/>
    <cellStyle name="Walutowy 3 2 3 2 2 6" xfId="5965" xr:uid="{641CE4D3-9679-46E3-B2AF-DA11041F4C07}"/>
    <cellStyle name="Walutowy 3 2 3 2 2 6 2" xfId="16681" xr:uid="{6B32E9A0-777F-4BC8-B148-16FCA30003EC}"/>
    <cellStyle name="Walutowy 3 2 3 2 2 6 3" xfId="27377" xr:uid="{C4C89D22-D34C-49DD-B797-05E7B78972B4}"/>
    <cellStyle name="Walutowy 3 2 3 2 2 7" xfId="8341" xr:uid="{E93C8276-6E2B-4920-9B80-EC3A52911916}"/>
    <cellStyle name="Walutowy 3 2 3 2 2 7 2" xfId="19051" xr:uid="{1463CA62-4327-4488-A1A8-EBE2D7F3B308}"/>
    <cellStyle name="Walutowy 3 2 3 2 2 7 3" xfId="29747" xr:uid="{C973477A-729A-4A5C-B4AB-9932CFD5B754}"/>
    <cellStyle name="Walutowy 3 2 3 2 2 8" xfId="10305" xr:uid="{02C0799C-7539-4EB7-BA5F-F9ABD4B521E4}"/>
    <cellStyle name="Walutowy 3 2 3 2 2 8 2" xfId="21013" xr:uid="{24E9154F-2A9B-401B-903C-4DCD1C904398}"/>
    <cellStyle name="Walutowy 3 2 3 2 2 8 3" xfId="31709" xr:uid="{E12EFA7D-B6BE-4C11-BE49-925838DF02D9}"/>
    <cellStyle name="Walutowy 3 2 3 2 2 9" xfId="13065" xr:uid="{6D785ACF-DC46-4E71-BBFE-79C0BEB3500B}"/>
    <cellStyle name="Walutowy 3 2 3 2 3" xfId="2335" xr:uid="{00000000-0005-0000-0000-000021090000}"/>
    <cellStyle name="Walutowy 3 2 3 2 3 2" xfId="2336" xr:uid="{00000000-0005-0000-0000-000022090000}"/>
    <cellStyle name="Walutowy 3 2 3 2 3 2 2" xfId="8346" xr:uid="{EEE6D464-D25B-4863-983F-D094F07A0434}"/>
    <cellStyle name="Walutowy 3 2 3 2 3 2 2 2" xfId="19056" xr:uid="{F4003E0E-4C1F-4FAB-9138-9C54CC7E95C3}"/>
    <cellStyle name="Walutowy 3 2 3 2 3 2 2 3" xfId="29752" xr:uid="{BB38DFE7-6D92-41CD-99D0-237D233685A1}"/>
    <cellStyle name="Walutowy 3 2 3 2 3 2 3" xfId="13071" xr:uid="{B03A70FF-A949-441E-92C8-A35608D5BC4E}"/>
    <cellStyle name="Walutowy 3 2 3 2 3 2 4" xfId="23767" xr:uid="{F75C732D-EB04-4A1C-805F-4C7EC5FBDB1E}"/>
    <cellStyle name="Walutowy 3 2 3 2 3 3" xfId="4514" xr:uid="{B6E5AD4E-564E-4750-9DEC-B7B3569AB309}"/>
    <cellStyle name="Walutowy 3 2 3 2 3 3 2" xfId="15231" xr:uid="{ACB6CFF9-BE4D-4EF6-ADB3-3809BB75C82C}"/>
    <cellStyle name="Walutowy 3 2 3 2 3 3 3" xfId="25927" xr:uid="{1CCD9026-D69B-4971-843E-FDE0669951B4}"/>
    <cellStyle name="Walutowy 3 2 3 2 3 4" xfId="5967" xr:uid="{2A685C76-93CC-4F81-ACD1-5BED91EA7D11}"/>
    <cellStyle name="Walutowy 3 2 3 2 3 4 2" xfId="16683" xr:uid="{1515A314-664F-495D-B7A4-E9E5E3BF0907}"/>
    <cellStyle name="Walutowy 3 2 3 2 3 4 3" xfId="27379" xr:uid="{4049972A-0C02-4488-864D-38681B50A109}"/>
    <cellStyle name="Walutowy 3 2 3 2 3 5" xfId="8345" xr:uid="{546FD996-6899-40DE-B5DD-552600CBF9A7}"/>
    <cellStyle name="Walutowy 3 2 3 2 3 5 2" xfId="19055" xr:uid="{1653A877-0E76-40C3-8085-45EF81D2BF26}"/>
    <cellStyle name="Walutowy 3 2 3 2 3 5 3" xfId="29751" xr:uid="{24EC3B73-4A76-45C3-BA5D-2914731B5615}"/>
    <cellStyle name="Walutowy 3 2 3 2 3 6" xfId="10307" xr:uid="{E199468F-0BAA-437B-84BD-C4576F1A0E52}"/>
    <cellStyle name="Walutowy 3 2 3 2 3 6 2" xfId="21015" xr:uid="{F97331F4-1A4F-44B3-9BEB-BB30B1BDC0F9}"/>
    <cellStyle name="Walutowy 3 2 3 2 3 6 3" xfId="31711" xr:uid="{B363ABAB-2433-491E-B1E4-50CA8CD35F0A}"/>
    <cellStyle name="Walutowy 3 2 3 2 3 7" xfId="13070" xr:uid="{12B972EC-8381-49DE-9F9D-47DF7CAFC18B}"/>
    <cellStyle name="Walutowy 3 2 3 2 3 8" xfId="23766" xr:uid="{3CA9D814-9C15-4A85-A0AD-CB3862C96003}"/>
    <cellStyle name="Walutowy 3 2 3 2 4" xfId="2337" xr:uid="{00000000-0005-0000-0000-000023090000}"/>
    <cellStyle name="Walutowy 3 2 3 2 4 2" xfId="8347" xr:uid="{A1BE129B-1AB1-457B-8F51-313500B3B438}"/>
    <cellStyle name="Walutowy 3 2 3 2 4 2 2" xfId="19057" xr:uid="{07A79A2D-F5F5-4CA0-AA38-0E03152E4E58}"/>
    <cellStyle name="Walutowy 3 2 3 2 4 2 3" xfId="29753" xr:uid="{F6570A15-F337-47FB-B715-9F4AF201423B}"/>
    <cellStyle name="Walutowy 3 2 3 2 4 3" xfId="13072" xr:uid="{FDD35749-67D7-4D81-8153-E6C197137E81}"/>
    <cellStyle name="Walutowy 3 2 3 2 4 4" xfId="23768" xr:uid="{A5036097-BC59-42BF-AF58-75F8534F36E2}"/>
    <cellStyle name="Walutowy 3 2 3 2 5" xfId="2338" xr:uid="{00000000-0005-0000-0000-000024090000}"/>
    <cellStyle name="Walutowy 3 2 3 2 5 2" xfId="13073" xr:uid="{C4880ED9-DA9B-4ED0-B34E-E175A7679B3A}"/>
    <cellStyle name="Walutowy 3 2 3 2 5 3" xfId="23769" xr:uid="{1649CAA1-AE8A-4ED6-90B6-F5EC0ADAD2C1}"/>
    <cellStyle name="Walutowy 3 2 3 2 6" xfId="4511" xr:uid="{FEBDD175-A005-4AEF-BA10-38360DC42625}"/>
    <cellStyle name="Walutowy 3 2 3 2 6 2" xfId="15228" xr:uid="{10DFC075-1FCA-48A2-ADD4-30A2B9BE563A}"/>
    <cellStyle name="Walutowy 3 2 3 2 6 3" xfId="25924" xr:uid="{131A056E-B196-4C53-A02E-19AD7C00F3C3}"/>
    <cellStyle name="Walutowy 3 2 3 2 7" xfId="5964" xr:uid="{06537CA8-DBE9-4FAE-BF26-26A46267259B}"/>
    <cellStyle name="Walutowy 3 2 3 2 7 2" xfId="16680" xr:uid="{F2F16DC8-1231-4B98-B6E8-C9EC774D876F}"/>
    <cellStyle name="Walutowy 3 2 3 2 7 3" xfId="27376" xr:uid="{D8A23BFD-AB3E-4B70-BF8D-2450E5D0507B}"/>
    <cellStyle name="Walutowy 3 2 3 2 8" xfId="8340" xr:uid="{FA3A6707-EFC0-4BB8-B384-3955273DE07B}"/>
    <cellStyle name="Walutowy 3 2 3 2 8 2" xfId="19050" xr:uid="{03419603-37BA-4DE9-90EF-E98331744724}"/>
    <cellStyle name="Walutowy 3 2 3 2 8 3" xfId="29746" xr:uid="{004BEB49-F7BD-48C1-B1F5-97F1C591D85F}"/>
    <cellStyle name="Walutowy 3 2 3 2 9" xfId="10304" xr:uid="{3EBC0AE9-ABAD-4B3F-8B49-C0A5540157EA}"/>
    <cellStyle name="Walutowy 3 2 3 2 9 2" xfId="21012" xr:uid="{1B4EADE4-FEE2-4798-9187-F01764140A02}"/>
    <cellStyle name="Walutowy 3 2 3 2 9 3" xfId="31708" xr:uid="{5D94BCA6-6FFD-4271-84A7-A1B6B3D3B873}"/>
    <cellStyle name="Walutowy 3 2 3 3" xfId="2339" xr:uid="{00000000-0005-0000-0000-000025090000}"/>
    <cellStyle name="Walutowy 3 2 3 3 10" xfId="23770" xr:uid="{16349A04-C326-48D9-89BB-FD61E72AB160}"/>
    <cellStyle name="Walutowy 3 2 3 3 2" xfId="2340" xr:uid="{00000000-0005-0000-0000-000026090000}"/>
    <cellStyle name="Walutowy 3 2 3 3 2 2" xfId="2341" xr:uid="{00000000-0005-0000-0000-000027090000}"/>
    <cellStyle name="Walutowy 3 2 3 3 2 2 2" xfId="8350" xr:uid="{FE1EC3B3-37CB-4B61-AA23-5FD596D5B162}"/>
    <cellStyle name="Walutowy 3 2 3 3 2 2 2 2" xfId="19060" xr:uid="{1A5EE8A6-507F-4546-9EAB-E2207161A178}"/>
    <cellStyle name="Walutowy 3 2 3 3 2 2 2 3" xfId="29756" xr:uid="{1AFA021F-EA01-459D-8A26-55FDE2C033E5}"/>
    <cellStyle name="Walutowy 3 2 3 3 2 2 3" xfId="13076" xr:uid="{F9FC7AF0-1A31-41FB-9D93-C1744E5DAB73}"/>
    <cellStyle name="Walutowy 3 2 3 3 2 2 4" xfId="23772" xr:uid="{341C5E67-4C09-4E9F-AA5C-59FB3F60971E}"/>
    <cellStyle name="Walutowy 3 2 3 3 2 3" xfId="4516" xr:uid="{338D0009-0FB7-4F6F-AEF3-FB6FD370A628}"/>
    <cellStyle name="Walutowy 3 2 3 3 2 3 2" xfId="15233" xr:uid="{1128E0CE-4184-4EB9-BC93-F44DE7914290}"/>
    <cellStyle name="Walutowy 3 2 3 3 2 3 3" xfId="25929" xr:uid="{0C21A381-57D4-447F-B433-3193A31ECBDF}"/>
    <cellStyle name="Walutowy 3 2 3 3 2 4" xfId="5969" xr:uid="{F942C9EF-437C-4E18-9C50-A3199BA80D70}"/>
    <cellStyle name="Walutowy 3 2 3 3 2 4 2" xfId="16685" xr:uid="{E348FA8B-0CA2-4568-A1A8-7CE9A5F37083}"/>
    <cellStyle name="Walutowy 3 2 3 3 2 4 3" xfId="27381" xr:uid="{57A050E2-932F-4A33-A677-5795FDA2525E}"/>
    <cellStyle name="Walutowy 3 2 3 3 2 5" xfId="8349" xr:uid="{25FD0DC6-C562-4910-AF11-5A1DB3EDA603}"/>
    <cellStyle name="Walutowy 3 2 3 3 2 5 2" xfId="19059" xr:uid="{9D2B3A7D-1828-479C-B767-3F384E7192FE}"/>
    <cellStyle name="Walutowy 3 2 3 3 2 5 3" xfId="29755" xr:uid="{E6496C6A-A97C-4755-8DB4-B11B67B34892}"/>
    <cellStyle name="Walutowy 3 2 3 3 2 6" xfId="10309" xr:uid="{E6D08F17-EE8B-4595-988B-82810A8C36DF}"/>
    <cellStyle name="Walutowy 3 2 3 3 2 6 2" xfId="21017" xr:uid="{4852B192-BC38-44B6-83EF-D7A4A1850992}"/>
    <cellStyle name="Walutowy 3 2 3 3 2 6 3" xfId="31713" xr:uid="{0BE563F3-4792-4924-BF79-A86F394D7051}"/>
    <cellStyle name="Walutowy 3 2 3 3 2 7" xfId="13075" xr:uid="{27A5B541-A7DC-4888-9C42-453AFDEF0C83}"/>
    <cellStyle name="Walutowy 3 2 3 3 2 8" xfId="23771" xr:uid="{A61CE2B0-1E41-4E57-AE0B-27B1BEF0D86F}"/>
    <cellStyle name="Walutowy 3 2 3 3 3" xfId="2342" xr:uid="{00000000-0005-0000-0000-000028090000}"/>
    <cellStyle name="Walutowy 3 2 3 3 3 2" xfId="8351" xr:uid="{890C0F6A-8CA3-4464-95E1-77C9D42825A5}"/>
    <cellStyle name="Walutowy 3 2 3 3 3 2 2" xfId="19061" xr:uid="{A9A4BFDD-938F-4619-ACEB-8BF01F8F02BC}"/>
    <cellStyle name="Walutowy 3 2 3 3 3 2 3" xfId="29757" xr:uid="{F379657C-2202-403E-A441-180F2DE59F2C}"/>
    <cellStyle name="Walutowy 3 2 3 3 3 3" xfId="13077" xr:uid="{83C69354-2172-4884-B303-DA49CA01A3FD}"/>
    <cellStyle name="Walutowy 3 2 3 3 3 4" xfId="23773" xr:uid="{199D87E9-7253-49F9-ACB1-36EF37BDDA8B}"/>
    <cellStyle name="Walutowy 3 2 3 3 4" xfId="2343" xr:uid="{00000000-0005-0000-0000-000029090000}"/>
    <cellStyle name="Walutowy 3 2 3 3 4 2" xfId="13078" xr:uid="{C5749221-4EF1-42A0-BE7E-26999CE9C065}"/>
    <cellStyle name="Walutowy 3 2 3 3 4 3" xfId="23774" xr:uid="{E81AF3D2-01DB-4737-89FB-EE3DFA7C5E7C}"/>
    <cellStyle name="Walutowy 3 2 3 3 5" xfId="4515" xr:uid="{C86CC291-6DA9-4AD9-B270-598DD9D68626}"/>
    <cellStyle name="Walutowy 3 2 3 3 5 2" xfId="15232" xr:uid="{62FE9D83-DFE5-47AA-A7C1-9D0E20441658}"/>
    <cellStyle name="Walutowy 3 2 3 3 5 3" xfId="25928" xr:uid="{FB581A10-CAD0-4EB9-9D2D-4D89052C0D82}"/>
    <cellStyle name="Walutowy 3 2 3 3 6" xfId="5968" xr:uid="{658DD01C-EB5E-47F4-B49A-DB3D1E846C63}"/>
    <cellStyle name="Walutowy 3 2 3 3 6 2" xfId="16684" xr:uid="{3E7E4366-BD2E-48F1-8FFC-BCBC0E655092}"/>
    <cellStyle name="Walutowy 3 2 3 3 6 3" xfId="27380" xr:uid="{752B02BA-0CD3-45A5-B67D-BF842A32412D}"/>
    <cellStyle name="Walutowy 3 2 3 3 7" xfId="8348" xr:uid="{562D51CB-7A9F-458D-B402-76EECD4EA9BC}"/>
    <cellStyle name="Walutowy 3 2 3 3 7 2" xfId="19058" xr:uid="{506BA92B-ADE2-4C0B-9D23-79A5B07DA969}"/>
    <cellStyle name="Walutowy 3 2 3 3 7 3" xfId="29754" xr:uid="{1CE09B05-BCCF-42E4-8077-5772F8EC27AC}"/>
    <cellStyle name="Walutowy 3 2 3 3 8" xfId="10308" xr:uid="{19DB22EE-6EAE-43F3-A4BB-0CBCA282C29E}"/>
    <cellStyle name="Walutowy 3 2 3 3 8 2" xfId="21016" xr:uid="{471439DF-6007-4D58-8B67-E3C554B4FB6B}"/>
    <cellStyle name="Walutowy 3 2 3 3 8 3" xfId="31712" xr:uid="{C0CD7B4E-B35D-40B0-827E-1B24D2BD2C9F}"/>
    <cellStyle name="Walutowy 3 2 3 3 9" xfId="13074" xr:uid="{18408603-E9B3-4B82-95C8-3A219D981918}"/>
    <cellStyle name="Walutowy 3 2 3 4" xfId="2344" xr:uid="{00000000-0005-0000-0000-00002A090000}"/>
    <cellStyle name="Walutowy 3 2 3 4 2" xfId="2345" xr:uid="{00000000-0005-0000-0000-00002B090000}"/>
    <cellStyle name="Walutowy 3 2 3 4 2 2" xfId="8353" xr:uid="{2B97A1C3-F37D-489A-80B0-82C6FA7EE846}"/>
    <cellStyle name="Walutowy 3 2 3 4 2 2 2" xfId="19063" xr:uid="{4425662F-6763-431E-BE51-4CB79B30AE06}"/>
    <cellStyle name="Walutowy 3 2 3 4 2 2 3" xfId="29759" xr:uid="{B73F6C47-78AC-4A20-949A-D1712D5B1148}"/>
    <cellStyle name="Walutowy 3 2 3 4 2 3" xfId="13080" xr:uid="{4FD48BD9-A45F-4F92-99FC-9788214175E8}"/>
    <cellStyle name="Walutowy 3 2 3 4 2 4" xfId="23776" xr:uid="{796AE054-BAEC-495C-8737-679DEBB2D2CA}"/>
    <cellStyle name="Walutowy 3 2 3 4 3" xfId="4517" xr:uid="{802AC9A4-E08C-4ABE-B95C-73D222B2D78A}"/>
    <cellStyle name="Walutowy 3 2 3 4 3 2" xfId="15234" xr:uid="{E2AB5A29-39D7-48AF-A68E-2E6178974670}"/>
    <cellStyle name="Walutowy 3 2 3 4 3 3" xfId="25930" xr:uid="{20705C17-E266-4355-93C7-9DEBF2C1C99C}"/>
    <cellStyle name="Walutowy 3 2 3 4 4" xfId="5970" xr:uid="{E7C59443-9B82-4CB1-90ED-BEFAFC1E167B}"/>
    <cellStyle name="Walutowy 3 2 3 4 4 2" xfId="16686" xr:uid="{19A907E4-5AD6-4988-B398-BF8902786C46}"/>
    <cellStyle name="Walutowy 3 2 3 4 4 3" xfId="27382" xr:uid="{C1BF0379-F738-42E8-A84F-66A7A6E0E928}"/>
    <cellStyle name="Walutowy 3 2 3 4 5" xfId="8352" xr:uid="{0D9B2AE3-0088-46B2-90B0-8F19BC78FE0A}"/>
    <cellStyle name="Walutowy 3 2 3 4 5 2" xfId="19062" xr:uid="{15F684AB-2BC2-4B91-A1A6-434209C18149}"/>
    <cellStyle name="Walutowy 3 2 3 4 5 3" xfId="29758" xr:uid="{F7D4B3C6-8420-4180-AAE4-54BF8A98DC87}"/>
    <cellStyle name="Walutowy 3 2 3 4 6" xfId="10310" xr:uid="{015097C8-2BB9-4473-B040-6AF1FC328BA2}"/>
    <cellStyle name="Walutowy 3 2 3 4 6 2" xfId="21018" xr:uid="{31BC9DC1-7205-41E9-96DF-D676C0EB6B07}"/>
    <cellStyle name="Walutowy 3 2 3 4 6 3" xfId="31714" xr:uid="{B328318D-346C-47F6-B5C7-1660C15820B2}"/>
    <cellStyle name="Walutowy 3 2 3 4 7" xfId="13079" xr:uid="{575AC32F-9E98-419C-B4B0-A2FFBB109874}"/>
    <cellStyle name="Walutowy 3 2 3 4 8" xfId="23775" xr:uid="{F9383B94-054B-4622-8DCC-3FF543F1C10C}"/>
    <cellStyle name="Walutowy 3 2 3 5" xfId="2346" xr:uid="{00000000-0005-0000-0000-00002C090000}"/>
    <cellStyle name="Walutowy 3 2 3 5 2" xfId="2347" xr:uid="{00000000-0005-0000-0000-00002D090000}"/>
    <cellStyle name="Walutowy 3 2 3 5 2 2" xfId="8355" xr:uid="{17D48E98-3F35-4EA5-9AE7-DC7EE1F2914B}"/>
    <cellStyle name="Walutowy 3 2 3 5 2 2 2" xfId="19065" xr:uid="{4375A164-6C75-44D5-933D-A80C16B14CC5}"/>
    <cellStyle name="Walutowy 3 2 3 5 2 2 3" xfId="29761" xr:uid="{BC8C248B-FD5F-49EC-9DF3-08EAE2885299}"/>
    <cellStyle name="Walutowy 3 2 3 5 2 3" xfId="13082" xr:uid="{952B8D11-A205-4742-917F-C88A25AB966B}"/>
    <cellStyle name="Walutowy 3 2 3 5 2 4" xfId="23778" xr:uid="{1B706C8C-71E5-4249-8BF8-BDAC8AEF7366}"/>
    <cellStyle name="Walutowy 3 2 3 5 3" xfId="4518" xr:uid="{526AC967-AEBC-44AA-9F6C-B011F371773F}"/>
    <cellStyle name="Walutowy 3 2 3 5 3 2" xfId="15235" xr:uid="{76F99782-6CE3-434A-908E-D0E788F03C1C}"/>
    <cellStyle name="Walutowy 3 2 3 5 3 3" xfId="25931" xr:uid="{48F3FE1D-0141-4AB1-8876-2BB76E3C3406}"/>
    <cellStyle name="Walutowy 3 2 3 5 4" xfId="5971" xr:uid="{7A62EA25-606F-450D-BCAE-1E6980562F40}"/>
    <cellStyle name="Walutowy 3 2 3 5 4 2" xfId="16687" xr:uid="{C16EE280-3CA8-447B-830E-D67135959A87}"/>
    <cellStyle name="Walutowy 3 2 3 5 4 3" xfId="27383" xr:uid="{FFAACC8C-94BC-4656-BCC9-A91A158B4159}"/>
    <cellStyle name="Walutowy 3 2 3 5 5" xfId="8354" xr:uid="{14A98350-BFA4-4291-AA23-10329EF36E2E}"/>
    <cellStyle name="Walutowy 3 2 3 5 5 2" xfId="19064" xr:uid="{A4FA041D-FE4A-4828-91A8-C680220B4636}"/>
    <cellStyle name="Walutowy 3 2 3 5 5 3" xfId="29760" xr:uid="{5DAEE6E5-EDE0-446D-A3CF-EF2A03B22A60}"/>
    <cellStyle name="Walutowy 3 2 3 5 6" xfId="10311" xr:uid="{1B8CD408-F7E9-462A-A841-4E038CA89D70}"/>
    <cellStyle name="Walutowy 3 2 3 5 6 2" xfId="21019" xr:uid="{C5204D70-FC12-4114-BD14-EDA307EC0B97}"/>
    <cellStyle name="Walutowy 3 2 3 5 6 3" xfId="31715" xr:uid="{71CA2827-C636-4048-B822-4937DA7326E6}"/>
    <cellStyle name="Walutowy 3 2 3 5 7" xfId="13081" xr:uid="{B33141AE-45C0-4060-AC1A-DA5836F15F11}"/>
    <cellStyle name="Walutowy 3 2 3 5 8" xfId="23777" xr:uid="{C66AC706-0BEE-402B-AD6C-283CD242DC30}"/>
    <cellStyle name="Walutowy 3 2 3 6" xfId="2348" xr:uid="{00000000-0005-0000-0000-00002E090000}"/>
    <cellStyle name="Walutowy 3 2 3 6 2" xfId="2349" xr:uid="{00000000-0005-0000-0000-00002F090000}"/>
    <cellStyle name="Walutowy 3 2 3 6 2 2" xfId="8357" xr:uid="{07160E3A-A317-49EE-8510-58759C1C7A51}"/>
    <cellStyle name="Walutowy 3 2 3 6 2 2 2" xfId="19067" xr:uid="{408886EF-AD6E-43AC-9857-D3232718AF1A}"/>
    <cellStyle name="Walutowy 3 2 3 6 2 2 3" xfId="29763" xr:uid="{A952F96B-B8D4-4C9A-89F8-1B6B861914EC}"/>
    <cellStyle name="Walutowy 3 2 3 6 2 3" xfId="13084" xr:uid="{2BDFD0C3-1FB4-4024-ABCC-CBA22E6B1900}"/>
    <cellStyle name="Walutowy 3 2 3 6 2 4" xfId="23780" xr:uid="{B01AF950-3585-450D-8B7C-3F1984B514A0}"/>
    <cellStyle name="Walutowy 3 2 3 6 3" xfId="4519" xr:uid="{AFD93A2B-C6B4-45F2-85D6-ED19F5E69989}"/>
    <cellStyle name="Walutowy 3 2 3 6 3 2" xfId="15236" xr:uid="{D9B9D952-B834-48B4-8B7A-EDBA31337788}"/>
    <cellStyle name="Walutowy 3 2 3 6 3 3" xfId="25932" xr:uid="{DF4C2117-0C3F-447B-826D-3B83A7C36339}"/>
    <cellStyle name="Walutowy 3 2 3 6 4" xfId="5972" xr:uid="{A372837D-0612-48D3-A755-A4E07366CC8D}"/>
    <cellStyle name="Walutowy 3 2 3 6 4 2" xfId="16688" xr:uid="{C3841752-9F23-4EEC-ABDB-E4D6921E4198}"/>
    <cellStyle name="Walutowy 3 2 3 6 4 3" xfId="27384" xr:uid="{3119E945-DBE3-4AB5-AFF7-9442A83E6498}"/>
    <cellStyle name="Walutowy 3 2 3 6 5" xfId="8356" xr:uid="{3B186153-69B2-4E80-9742-6F7AD45AEB41}"/>
    <cellStyle name="Walutowy 3 2 3 6 5 2" xfId="19066" xr:uid="{576B5EBE-1578-4ACA-BF15-047338477C1D}"/>
    <cellStyle name="Walutowy 3 2 3 6 5 3" xfId="29762" xr:uid="{15E94F79-54CA-4CAD-AD73-2FBE49CE3F62}"/>
    <cellStyle name="Walutowy 3 2 3 6 6" xfId="10312" xr:uid="{DA1C8C8B-3A32-4CA0-B087-68B763B62512}"/>
    <cellStyle name="Walutowy 3 2 3 6 6 2" xfId="21020" xr:uid="{47C71211-90A3-4B60-BEA4-9012391469DF}"/>
    <cellStyle name="Walutowy 3 2 3 6 6 3" xfId="31716" xr:uid="{A0280F49-873F-4EFA-869F-D5EBA9422806}"/>
    <cellStyle name="Walutowy 3 2 3 6 7" xfId="13083" xr:uid="{54B572FA-94BE-4A3F-AC55-4FB6F38A4858}"/>
    <cellStyle name="Walutowy 3 2 3 6 8" xfId="23779" xr:uid="{20020A48-17C7-4E59-B822-2C78615907E6}"/>
    <cellStyle name="Walutowy 3 2 3 7" xfId="2350" xr:uid="{00000000-0005-0000-0000-000030090000}"/>
    <cellStyle name="Walutowy 3 2 3 7 2" xfId="8358" xr:uid="{2BAD6ABA-60D3-495C-9F1E-0F209BB5CC41}"/>
    <cellStyle name="Walutowy 3 2 3 7 2 2" xfId="19068" xr:uid="{426F502C-5AF2-4581-BCB5-9C23FFFEA7C7}"/>
    <cellStyle name="Walutowy 3 2 3 7 2 3" xfId="29764" xr:uid="{59A5FCA7-4A86-475F-BE20-488A9C3DA4ED}"/>
    <cellStyle name="Walutowy 3 2 3 7 3" xfId="13085" xr:uid="{AF4976D8-E942-4A11-89B4-35E3FA17CA32}"/>
    <cellStyle name="Walutowy 3 2 3 7 4" xfId="23781" xr:uid="{DBBF24BA-B8D5-4416-9C60-1F91AD74BFE3}"/>
    <cellStyle name="Walutowy 3 2 3 8" xfId="2351" xr:uid="{00000000-0005-0000-0000-000031090000}"/>
    <cellStyle name="Walutowy 3 2 3 8 2" xfId="13086" xr:uid="{7F219736-4435-4CEE-B348-D44A0ED82B6B}"/>
    <cellStyle name="Walutowy 3 2 3 8 3" xfId="23782" xr:uid="{59F0656C-B85D-4E00-9A98-AA288BF93A22}"/>
    <cellStyle name="Walutowy 3 2 3 9" xfId="4510" xr:uid="{8F6A9C84-E93C-46AA-A760-C69588796E6C}"/>
    <cellStyle name="Walutowy 3 2 3 9 2" xfId="15227" xr:uid="{111DB839-82A3-45F7-AF18-5E9E1B60D50A}"/>
    <cellStyle name="Walutowy 3 2 3 9 3" xfId="25923" xr:uid="{A1499FE1-460D-4763-B7F8-9F75B5518919}"/>
    <cellStyle name="Walutowy 3 2 4" xfId="2352" xr:uid="{00000000-0005-0000-0000-000032090000}"/>
    <cellStyle name="Walutowy 3 2 4 10" xfId="5973" xr:uid="{AFD528A5-1CCC-4B03-B2A0-0EF950FBD2FB}"/>
    <cellStyle name="Walutowy 3 2 4 10 2" xfId="16689" xr:uid="{93C53DFE-4417-4FB8-91B5-014C6783AE3C}"/>
    <cellStyle name="Walutowy 3 2 4 10 3" xfId="27385" xr:uid="{BF77665F-2EEE-47B9-A992-4E3A1CB98C32}"/>
    <cellStyle name="Walutowy 3 2 4 11" xfId="8359" xr:uid="{11BCA547-66A5-4F83-A9F1-67013E9FB7BF}"/>
    <cellStyle name="Walutowy 3 2 4 11 2" xfId="19069" xr:uid="{7CFF26D7-ED5F-44DA-9BC6-558DCDE46CFC}"/>
    <cellStyle name="Walutowy 3 2 4 11 3" xfId="29765" xr:uid="{6773CD12-12B3-49B8-8653-E0C91C1A2F65}"/>
    <cellStyle name="Walutowy 3 2 4 12" xfId="10313" xr:uid="{8501F44B-9DF2-47AD-8AB1-3BDE4B9CA7FC}"/>
    <cellStyle name="Walutowy 3 2 4 12 2" xfId="21021" xr:uid="{9912C53A-4432-427A-847E-2ED57DC7851C}"/>
    <cellStyle name="Walutowy 3 2 4 12 3" xfId="31717" xr:uid="{4E10E612-4C54-43D1-AE85-931F7578CCC0}"/>
    <cellStyle name="Walutowy 3 2 4 13" xfId="13087" xr:uid="{88F91D00-1544-4A23-89CF-FE38FA4FD24F}"/>
    <cellStyle name="Walutowy 3 2 4 14" xfId="23783" xr:uid="{9EBBCC07-3874-4BBE-A457-5733AB50E479}"/>
    <cellStyle name="Walutowy 3 2 4 2" xfId="2353" xr:uid="{00000000-0005-0000-0000-000033090000}"/>
    <cellStyle name="Walutowy 3 2 4 2 10" xfId="13088" xr:uid="{35E04E60-23D3-48D3-8D10-F1FBFBE13EDE}"/>
    <cellStyle name="Walutowy 3 2 4 2 11" xfId="23784" xr:uid="{F7AE2C55-37D0-4CBA-9414-A4A99062C5B7}"/>
    <cellStyle name="Walutowy 3 2 4 2 2" xfId="2354" xr:uid="{00000000-0005-0000-0000-000034090000}"/>
    <cellStyle name="Walutowy 3 2 4 2 2 10" xfId="23785" xr:uid="{82518245-02B8-4280-98FD-6FF699CB9F18}"/>
    <cellStyle name="Walutowy 3 2 4 2 2 2" xfId="2355" xr:uid="{00000000-0005-0000-0000-000035090000}"/>
    <cellStyle name="Walutowy 3 2 4 2 2 2 2" xfId="2356" xr:uid="{00000000-0005-0000-0000-000036090000}"/>
    <cellStyle name="Walutowy 3 2 4 2 2 2 2 2" xfId="8363" xr:uid="{CB909346-10AE-49E4-9188-9BABDA75D1FA}"/>
    <cellStyle name="Walutowy 3 2 4 2 2 2 2 2 2" xfId="19073" xr:uid="{576D60ED-5366-4544-B271-D276F37B5D19}"/>
    <cellStyle name="Walutowy 3 2 4 2 2 2 2 2 3" xfId="29769" xr:uid="{C9A40DBD-3671-452F-9C44-63940B244176}"/>
    <cellStyle name="Walutowy 3 2 4 2 2 2 2 3" xfId="13091" xr:uid="{958C0E0E-33EF-4F83-AF8B-BE14C39480A2}"/>
    <cellStyle name="Walutowy 3 2 4 2 2 2 2 4" xfId="23787" xr:uid="{F92BC19F-810F-4D3A-9C9B-854627762B65}"/>
    <cellStyle name="Walutowy 3 2 4 2 2 2 3" xfId="4523" xr:uid="{33B6C009-6B3B-4D13-ACB5-B13E557E3B87}"/>
    <cellStyle name="Walutowy 3 2 4 2 2 2 3 2" xfId="15240" xr:uid="{034054ED-4FF1-4A8F-A145-78DC75A307F5}"/>
    <cellStyle name="Walutowy 3 2 4 2 2 2 3 3" xfId="25936" xr:uid="{1749770A-38B8-4453-B468-83D1236929B4}"/>
    <cellStyle name="Walutowy 3 2 4 2 2 2 4" xfId="5976" xr:uid="{F5C4F5D8-E3DC-4A99-974A-2EF017E383DF}"/>
    <cellStyle name="Walutowy 3 2 4 2 2 2 4 2" xfId="16692" xr:uid="{CA6A42A5-D66E-4591-A126-DFDD523DA88A}"/>
    <cellStyle name="Walutowy 3 2 4 2 2 2 4 3" xfId="27388" xr:uid="{1D6B996F-DC76-4032-93F7-3E0363923B58}"/>
    <cellStyle name="Walutowy 3 2 4 2 2 2 5" xfId="8362" xr:uid="{F3849053-D520-46C2-875D-006D2FBC6571}"/>
    <cellStyle name="Walutowy 3 2 4 2 2 2 5 2" xfId="19072" xr:uid="{BA815D05-6FD2-4319-A60A-117ED8504DC0}"/>
    <cellStyle name="Walutowy 3 2 4 2 2 2 5 3" xfId="29768" xr:uid="{BC3EE1CD-0A64-4951-91BD-B9ADB72D7233}"/>
    <cellStyle name="Walutowy 3 2 4 2 2 2 6" xfId="10316" xr:uid="{071A7AB3-0092-4EF1-A574-E2EC80A11E3A}"/>
    <cellStyle name="Walutowy 3 2 4 2 2 2 6 2" xfId="21024" xr:uid="{60B48666-52B5-4BF6-8529-B083C085E4F7}"/>
    <cellStyle name="Walutowy 3 2 4 2 2 2 6 3" xfId="31720" xr:uid="{EBF4CEB2-C621-4E03-B1A4-78306986AC78}"/>
    <cellStyle name="Walutowy 3 2 4 2 2 2 7" xfId="13090" xr:uid="{344F4B04-FB2E-4FB4-9F7C-F458DF2E1E3E}"/>
    <cellStyle name="Walutowy 3 2 4 2 2 2 8" xfId="23786" xr:uid="{25CBD6CF-C714-4DD0-9593-7206BEA7CF54}"/>
    <cellStyle name="Walutowy 3 2 4 2 2 3" xfId="2357" xr:uid="{00000000-0005-0000-0000-000037090000}"/>
    <cellStyle name="Walutowy 3 2 4 2 2 3 2" xfId="8364" xr:uid="{E6EFCF69-7C79-44E0-B0E8-CA3CC5BCE1C5}"/>
    <cellStyle name="Walutowy 3 2 4 2 2 3 2 2" xfId="19074" xr:uid="{A53FA7C0-AA36-4018-967F-6E75DE0863D0}"/>
    <cellStyle name="Walutowy 3 2 4 2 2 3 2 3" xfId="29770" xr:uid="{93E757C4-8B4C-4477-A3CD-F70684248D34}"/>
    <cellStyle name="Walutowy 3 2 4 2 2 3 3" xfId="13092" xr:uid="{FB88312A-6687-457B-BD6D-92CDD5F35312}"/>
    <cellStyle name="Walutowy 3 2 4 2 2 3 4" xfId="23788" xr:uid="{694C0172-F881-42F5-ACF1-C786ED06EECF}"/>
    <cellStyle name="Walutowy 3 2 4 2 2 4" xfId="2358" xr:uid="{00000000-0005-0000-0000-000038090000}"/>
    <cellStyle name="Walutowy 3 2 4 2 2 4 2" xfId="13093" xr:uid="{6C332069-7AB7-4E0B-83F4-04A86A5E7C2E}"/>
    <cellStyle name="Walutowy 3 2 4 2 2 4 3" xfId="23789" xr:uid="{58FC0FCF-0172-4B44-94BD-0CA1F205F265}"/>
    <cellStyle name="Walutowy 3 2 4 2 2 5" xfId="4522" xr:uid="{AAFC3240-1372-4B16-9895-6D8B3D328EE2}"/>
    <cellStyle name="Walutowy 3 2 4 2 2 5 2" xfId="15239" xr:uid="{31B4E741-1D9F-4AF2-A7ED-CADACC9A3290}"/>
    <cellStyle name="Walutowy 3 2 4 2 2 5 3" xfId="25935" xr:uid="{088B7BA4-0BB7-4E22-92FF-B1BBD67DE85B}"/>
    <cellStyle name="Walutowy 3 2 4 2 2 6" xfId="5975" xr:uid="{384DBF29-757B-4180-BEED-CF380C056AE7}"/>
    <cellStyle name="Walutowy 3 2 4 2 2 6 2" xfId="16691" xr:uid="{24085C64-DC31-46F2-81BC-141763C1FC58}"/>
    <cellStyle name="Walutowy 3 2 4 2 2 6 3" xfId="27387" xr:uid="{49E4BD96-E4F6-4D6E-82A0-4D90E5E0F9FC}"/>
    <cellStyle name="Walutowy 3 2 4 2 2 7" xfId="8361" xr:uid="{9DC9A7C7-3EBE-46E9-9B33-921B4A9805CB}"/>
    <cellStyle name="Walutowy 3 2 4 2 2 7 2" xfId="19071" xr:uid="{6D4C0A47-430A-4064-8052-C0C48B230111}"/>
    <cellStyle name="Walutowy 3 2 4 2 2 7 3" xfId="29767" xr:uid="{3159BAA6-4FFD-41C1-8A45-0C0393E8BAE8}"/>
    <cellStyle name="Walutowy 3 2 4 2 2 8" xfId="10315" xr:uid="{5B36AD2E-DADB-43A0-BC41-0217FCA45BD2}"/>
    <cellStyle name="Walutowy 3 2 4 2 2 8 2" xfId="21023" xr:uid="{C6B5A079-A1EA-4F5D-8EA8-5CEA302C5339}"/>
    <cellStyle name="Walutowy 3 2 4 2 2 8 3" xfId="31719" xr:uid="{91B60EBD-6B86-4F81-88C9-E3BC8AFC56E5}"/>
    <cellStyle name="Walutowy 3 2 4 2 2 9" xfId="13089" xr:uid="{469B6E41-3008-48C3-B2AF-33EE02546D6C}"/>
    <cellStyle name="Walutowy 3 2 4 2 3" xfId="2359" xr:uid="{00000000-0005-0000-0000-000039090000}"/>
    <cellStyle name="Walutowy 3 2 4 2 3 2" xfId="2360" xr:uid="{00000000-0005-0000-0000-00003A090000}"/>
    <cellStyle name="Walutowy 3 2 4 2 3 2 2" xfId="8366" xr:uid="{22B937ED-10AF-4BDF-AE21-E813D313E4E4}"/>
    <cellStyle name="Walutowy 3 2 4 2 3 2 2 2" xfId="19076" xr:uid="{55810290-CF8A-4FB1-9472-90EE5E86A102}"/>
    <cellStyle name="Walutowy 3 2 4 2 3 2 2 3" xfId="29772" xr:uid="{12ABA393-0155-4D6F-8EC1-0A31D2F7C03A}"/>
    <cellStyle name="Walutowy 3 2 4 2 3 2 3" xfId="13095" xr:uid="{8FDF5724-C2B2-49A7-BA4C-338A718B4BD0}"/>
    <cellStyle name="Walutowy 3 2 4 2 3 2 4" xfId="23791" xr:uid="{94EFE1A9-0EF3-49D1-BB2D-4DB5EC702E95}"/>
    <cellStyle name="Walutowy 3 2 4 2 3 3" xfId="4524" xr:uid="{77B44C20-3B1E-4713-A7C6-189ED3610D68}"/>
    <cellStyle name="Walutowy 3 2 4 2 3 3 2" xfId="15241" xr:uid="{5244120B-4DA1-4602-9F45-BDC505FA902E}"/>
    <cellStyle name="Walutowy 3 2 4 2 3 3 3" xfId="25937" xr:uid="{3584510A-0FDA-4DF9-A3E0-545F89B6E0D6}"/>
    <cellStyle name="Walutowy 3 2 4 2 3 4" xfId="5977" xr:uid="{5557AC8D-EB69-4EEE-9DD1-5927BC95B9A2}"/>
    <cellStyle name="Walutowy 3 2 4 2 3 4 2" xfId="16693" xr:uid="{594D7377-10A5-4E06-802C-314FBFA55AA9}"/>
    <cellStyle name="Walutowy 3 2 4 2 3 4 3" xfId="27389" xr:uid="{DC107019-3C33-4860-A24A-5B013E8F8461}"/>
    <cellStyle name="Walutowy 3 2 4 2 3 5" xfId="8365" xr:uid="{EDE07A7C-01FD-479C-854E-2F9F1F3D7ADF}"/>
    <cellStyle name="Walutowy 3 2 4 2 3 5 2" xfId="19075" xr:uid="{E76A9EE7-020D-401E-8DF1-148823FAF6EE}"/>
    <cellStyle name="Walutowy 3 2 4 2 3 5 3" xfId="29771" xr:uid="{0B50701E-ACF9-4F7E-98D9-8DA0D077FAFF}"/>
    <cellStyle name="Walutowy 3 2 4 2 3 6" xfId="10317" xr:uid="{1E6660E7-666F-4896-88B2-2361D9783381}"/>
    <cellStyle name="Walutowy 3 2 4 2 3 6 2" xfId="21025" xr:uid="{BB427FA2-94ED-493C-90CD-02BD705AB5C8}"/>
    <cellStyle name="Walutowy 3 2 4 2 3 6 3" xfId="31721" xr:uid="{2BFBB80B-261C-4F71-8900-1020DBF990AB}"/>
    <cellStyle name="Walutowy 3 2 4 2 3 7" xfId="13094" xr:uid="{2E618A1C-DC5B-490B-AA8B-EDCD2C949087}"/>
    <cellStyle name="Walutowy 3 2 4 2 3 8" xfId="23790" xr:uid="{083F8354-C7D4-4F94-9E31-6B22F7BAE316}"/>
    <cellStyle name="Walutowy 3 2 4 2 4" xfId="2361" xr:uid="{00000000-0005-0000-0000-00003B090000}"/>
    <cellStyle name="Walutowy 3 2 4 2 4 2" xfId="8367" xr:uid="{1B966DBB-4933-4379-9489-63EC4F6D8A65}"/>
    <cellStyle name="Walutowy 3 2 4 2 4 2 2" xfId="19077" xr:uid="{A5511EC1-15B2-4FC4-9AEB-48A33AFA195D}"/>
    <cellStyle name="Walutowy 3 2 4 2 4 2 3" xfId="29773" xr:uid="{49FC76E0-64EB-4B1D-832B-51CE2777B17F}"/>
    <cellStyle name="Walutowy 3 2 4 2 4 3" xfId="13096" xr:uid="{86F328DF-D0CD-4CAF-A1DF-749E6CAE59AF}"/>
    <cellStyle name="Walutowy 3 2 4 2 4 4" xfId="23792" xr:uid="{CA49D17B-B1FB-4193-8623-F537A6352430}"/>
    <cellStyle name="Walutowy 3 2 4 2 5" xfId="2362" xr:uid="{00000000-0005-0000-0000-00003C090000}"/>
    <cellStyle name="Walutowy 3 2 4 2 5 2" xfId="13097" xr:uid="{C1DD271A-A039-4244-84C0-9601A61BA6AE}"/>
    <cellStyle name="Walutowy 3 2 4 2 5 3" xfId="23793" xr:uid="{20651089-F71A-41CC-BE2E-77E275D7F54F}"/>
    <cellStyle name="Walutowy 3 2 4 2 6" xfId="4521" xr:uid="{018DF28E-E34F-4C2E-942B-ED26531492B2}"/>
    <cellStyle name="Walutowy 3 2 4 2 6 2" xfId="15238" xr:uid="{AE0C7F06-578E-4EE6-BFC6-A687C227AD0A}"/>
    <cellStyle name="Walutowy 3 2 4 2 6 3" xfId="25934" xr:uid="{D3AE9502-4698-495E-A9A6-0BD4A45882EE}"/>
    <cellStyle name="Walutowy 3 2 4 2 7" xfId="5974" xr:uid="{88C273A8-3623-4EB7-93A6-C038C6562B3B}"/>
    <cellStyle name="Walutowy 3 2 4 2 7 2" xfId="16690" xr:uid="{B24085CE-BC33-4DA4-ACFD-EB9951C847BC}"/>
    <cellStyle name="Walutowy 3 2 4 2 7 3" xfId="27386" xr:uid="{8DDFF6FC-EA6B-4626-9C7D-87376C2AC07D}"/>
    <cellStyle name="Walutowy 3 2 4 2 8" xfId="8360" xr:uid="{4C9C93B8-50C7-4D3F-B502-6F9C61025DE9}"/>
    <cellStyle name="Walutowy 3 2 4 2 8 2" xfId="19070" xr:uid="{BC3AD4EB-8119-4622-A205-4A426FD695FB}"/>
    <cellStyle name="Walutowy 3 2 4 2 8 3" xfId="29766" xr:uid="{46FEF8EB-1F74-4CB1-83BB-C7846D92CA8D}"/>
    <cellStyle name="Walutowy 3 2 4 2 9" xfId="10314" xr:uid="{7489417D-52B9-4761-989F-D3CBF42D5638}"/>
    <cellStyle name="Walutowy 3 2 4 2 9 2" xfId="21022" xr:uid="{202677DC-5395-4428-86F7-5E5E3FBFD540}"/>
    <cellStyle name="Walutowy 3 2 4 2 9 3" xfId="31718" xr:uid="{BEE0B006-2964-47A8-93CC-E1CEF536AF7B}"/>
    <cellStyle name="Walutowy 3 2 4 3" xfId="2363" xr:uid="{00000000-0005-0000-0000-00003D090000}"/>
    <cellStyle name="Walutowy 3 2 4 3 10" xfId="23794" xr:uid="{23B860D4-7B63-4488-BE0C-4E6BAAE21474}"/>
    <cellStyle name="Walutowy 3 2 4 3 2" xfId="2364" xr:uid="{00000000-0005-0000-0000-00003E090000}"/>
    <cellStyle name="Walutowy 3 2 4 3 2 2" xfId="2365" xr:uid="{00000000-0005-0000-0000-00003F090000}"/>
    <cellStyle name="Walutowy 3 2 4 3 2 2 2" xfId="8370" xr:uid="{54768178-7968-4878-ADF2-494DA9EA6BC6}"/>
    <cellStyle name="Walutowy 3 2 4 3 2 2 2 2" xfId="19080" xr:uid="{BC0B2FAC-22B9-488B-9760-8F73A751E117}"/>
    <cellStyle name="Walutowy 3 2 4 3 2 2 2 3" xfId="29776" xr:uid="{561E4601-BC3B-4032-96FE-CE3BE5578BBA}"/>
    <cellStyle name="Walutowy 3 2 4 3 2 2 3" xfId="13100" xr:uid="{F95AFECC-4219-409E-8846-67E88EA93329}"/>
    <cellStyle name="Walutowy 3 2 4 3 2 2 4" xfId="23796" xr:uid="{846CC3B2-BC1E-4498-86AF-EF563AAD644E}"/>
    <cellStyle name="Walutowy 3 2 4 3 2 3" xfId="4526" xr:uid="{0A7BF780-6BAF-4CD5-99AB-B905FEBEAEA0}"/>
    <cellStyle name="Walutowy 3 2 4 3 2 3 2" xfId="15243" xr:uid="{A6101DBA-FC35-4613-A661-9CEEAC4F2EFF}"/>
    <cellStyle name="Walutowy 3 2 4 3 2 3 3" xfId="25939" xr:uid="{D58AEAE4-4EB1-4BA9-9FDA-7B6735FB6B5D}"/>
    <cellStyle name="Walutowy 3 2 4 3 2 4" xfId="5979" xr:uid="{0C574DD5-8C4D-4B31-8EE6-7E992650431F}"/>
    <cellStyle name="Walutowy 3 2 4 3 2 4 2" xfId="16695" xr:uid="{E5583E00-50FC-41C5-B619-FD70FA3CA46F}"/>
    <cellStyle name="Walutowy 3 2 4 3 2 4 3" xfId="27391" xr:uid="{129DB992-8B8A-404D-9C18-15A5C8B2E8B0}"/>
    <cellStyle name="Walutowy 3 2 4 3 2 5" xfId="8369" xr:uid="{ACD4D84D-BB2F-495C-BB6F-70CFD3F206CC}"/>
    <cellStyle name="Walutowy 3 2 4 3 2 5 2" xfId="19079" xr:uid="{FD8FB5E7-BAF1-468E-BE3F-1D1A0863E168}"/>
    <cellStyle name="Walutowy 3 2 4 3 2 5 3" xfId="29775" xr:uid="{357F28CC-88B7-4CB1-818E-301A4EF59395}"/>
    <cellStyle name="Walutowy 3 2 4 3 2 6" xfId="10319" xr:uid="{17A04B7D-0673-4421-A249-FD8A411B927B}"/>
    <cellStyle name="Walutowy 3 2 4 3 2 6 2" xfId="21027" xr:uid="{01E0AF60-CA80-4F2F-BE6B-E67549F399F7}"/>
    <cellStyle name="Walutowy 3 2 4 3 2 6 3" xfId="31723" xr:uid="{C0CF98AC-D7FB-4E03-A383-D226E1C7ACC2}"/>
    <cellStyle name="Walutowy 3 2 4 3 2 7" xfId="13099" xr:uid="{52A63A3E-82E3-46FF-8548-B85264E3DF2B}"/>
    <cellStyle name="Walutowy 3 2 4 3 2 8" xfId="23795" xr:uid="{C16A1581-0684-4554-A52D-5C84F4CC84F3}"/>
    <cellStyle name="Walutowy 3 2 4 3 3" xfId="2366" xr:uid="{00000000-0005-0000-0000-000040090000}"/>
    <cellStyle name="Walutowy 3 2 4 3 3 2" xfId="8371" xr:uid="{9A9BC5F0-A95A-4125-AF98-7EF6083D858C}"/>
    <cellStyle name="Walutowy 3 2 4 3 3 2 2" xfId="19081" xr:uid="{13C0654E-1120-464F-9588-5458A5FEC9D6}"/>
    <cellStyle name="Walutowy 3 2 4 3 3 2 3" xfId="29777" xr:uid="{61B24119-21D3-4871-BF3E-E103B176BACC}"/>
    <cellStyle name="Walutowy 3 2 4 3 3 3" xfId="13101" xr:uid="{AF13B0A9-CE2D-4FDC-871F-6EACBCE88CAB}"/>
    <cellStyle name="Walutowy 3 2 4 3 3 4" xfId="23797" xr:uid="{55401884-324F-47DB-B794-C786A92AB538}"/>
    <cellStyle name="Walutowy 3 2 4 3 4" xfId="2367" xr:uid="{00000000-0005-0000-0000-000041090000}"/>
    <cellStyle name="Walutowy 3 2 4 3 4 2" xfId="13102" xr:uid="{731AEB17-5A86-4DB2-ACA8-822AF5A6C86F}"/>
    <cellStyle name="Walutowy 3 2 4 3 4 3" xfId="23798" xr:uid="{246951AD-AECE-475B-B287-930861DF6260}"/>
    <cellStyle name="Walutowy 3 2 4 3 5" xfId="4525" xr:uid="{99218652-09FC-4C65-8F70-E5FD09EE13D9}"/>
    <cellStyle name="Walutowy 3 2 4 3 5 2" xfId="15242" xr:uid="{991CF88A-9F92-49E4-ADBF-C61BCE44D581}"/>
    <cellStyle name="Walutowy 3 2 4 3 5 3" xfId="25938" xr:uid="{03064B0F-4E0E-4E28-95D8-29B6BD1BB345}"/>
    <cellStyle name="Walutowy 3 2 4 3 6" xfId="5978" xr:uid="{17343F19-23D9-4A79-8403-E09A8A6627D9}"/>
    <cellStyle name="Walutowy 3 2 4 3 6 2" xfId="16694" xr:uid="{BA2D439F-B765-40D8-BF4F-B5BDBDA7BD1C}"/>
    <cellStyle name="Walutowy 3 2 4 3 6 3" xfId="27390" xr:uid="{821E8FB5-49F0-4022-A336-8BA28342B92E}"/>
    <cellStyle name="Walutowy 3 2 4 3 7" xfId="8368" xr:uid="{DF00EE31-7BE3-4B4A-A35C-1B52C400AE44}"/>
    <cellStyle name="Walutowy 3 2 4 3 7 2" xfId="19078" xr:uid="{47BF2FFA-3C42-4DBC-9CE5-DE9C91D53476}"/>
    <cellStyle name="Walutowy 3 2 4 3 7 3" xfId="29774" xr:uid="{8F48F61D-84B8-4067-B1EB-E7CCEB41F0A2}"/>
    <cellStyle name="Walutowy 3 2 4 3 8" xfId="10318" xr:uid="{797BB2FB-B8F7-47B9-A25B-1B2F1F67D5E8}"/>
    <cellStyle name="Walutowy 3 2 4 3 8 2" xfId="21026" xr:uid="{770824D3-B123-41D7-834F-5AF21CB3CF81}"/>
    <cellStyle name="Walutowy 3 2 4 3 8 3" xfId="31722" xr:uid="{9419ECAA-1CF5-46EF-9C4E-0719D2C41E24}"/>
    <cellStyle name="Walutowy 3 2 4 3 9" xfId="13098" xr:uid="{3B0029C0-7A85-40EB-B94A-76B0128C7389}"/>
    <cellStyle name="Walutowy 3 2 4 4" xfId="2368" xr:uid="{00000000-0005-0000-0000-000042090000}"/>
    <cellStyle name="Walutowy 3 2 4 4 2" xfId="2369" xr:uid="{00000000-0005-0000-0000-000043090000}"/>
    <cellStyle name="Walutowy 3 2 4 4 2 2" xfId="8373" xr:uid="{0C2AA1E7-89C5-48F6-A6CA-A8D92C37EAFA}"/>
    <cellStyle name="Walutowy 3 2 4 4 2 2 2" xfId="19083" xr:uid="{DA50555B-5C5E-40EC-9DE7-0316F862FBCB}"/>
    <cellStyle name="Walutowy 3 2 4 4 2 2 3" xfId="29779" xr:uid="{2EF54BA1-F38B-43B5-90DA-310B80F1CF9F}"/>
    <cellStyle name="Walutowy 3 2 4 4 2 3" xfId="13104" xr:uid="{492FC3C0-C3F2-4556-BEE0-3FA6DB3D4BD8}"/>
    <cellStyle name="Walutowy 3 2 4 4 2 4" xfId="23800" xr:uid="{0C161A40-E5B8-4A3C-831E-08EF59EDCE85}"/>
    <cellStyle name="Walutowy 3 2 4 4 3" xfId="4527" xr:uid="{C6CE2797-D9D6-4785-9A0C-656F9CB6F0DC}"/>
    <cellStyle name="Walutowy 3 2 4 4 3 2" xfId="15244" xr:uid="{7C6A6C17-6F35-4980-87BE-9CCC2433645E}"/>
    <cellStyle name="Walutowy 3 2 4 4 3 3" xfId="25940" xr:uid="{5BFAB7C9-9A15-4669-BB17-D3FCB47279CE}"/>
    <cellStyle name="Walutowy 3 2 4 4 4" xfId="5980" xr:uid="{207C54CB-87C2-4ED0-B5CF-C346D1E1CDF8}"/>
    <cellStyle name="Walutowy 3 2 4 4 4 2" xfId="16696" xr:uid="{8BA4D145-10EB-49EA-BFD5-26A13992CFE3}"/>
    <cellStyle name="Walutowy 3 2 4 4 4 3" xfId="27392" xr:uid="{C96DD933-0241-4806-9368-20AA4EAC8B43}"/>
    <cellStyle name="Walutowy 3 2 4 4 5" xfId="8372" xr:uid="{288732D8-60DC-4A4F-8FB1-7E43E63936DD}"/>
    <cellStyle name="Walutowy 3 2 4 4 5 2" xfId="19082" xr:uid="{C0EC9AAA-7B31-4E8E-84D6-567E13D5377B}"/>
    <cellStyle name="Walutowy 3 2 4 4 5 3" xfId="29778" xr:uid="{C36D6405-DD58-4081-A460-0CE040DD72FB}"/>
    <cellStyle name="Walutowy 3 2 4 4 6" xfId="10320" xr:uid="{13EF3E04-F7AB-47D9-8785-40D3499CDD31}"/>
    <cellStyle name="Walutowy 3 2 4 4 6 2" xfId="21028" xr:uid="{734B83EC-2690-4691-9358-8525285B5BD7}"/>
    <cellStyle name="Walutowy 3 2 4 4 6 3" xfId="31724" xr:uid="{7017B049-B40A-452D-90EF-943B1BBF6A00}"/>
    <cellStyle name="Walutowy 3 2 4 4 7" xfId="13103" xr:uid="{A711B46B-EDB9-498D-9576-7A157B507E98}"/>
    <cellStyle name="Walutowy 3 2 4 4 8" xfId="23799" xr:uid="{401094C5-F503-4897-BF64-9B685F15DF62}"/>
    <cellStyle name="Walutowy 3 2 4 5" xfId="2370" xr:uid="{00000000-0005-0000-0000-000044090000}"/>
    <cellStyle name="Walutowy 3 2 4 5 2" xfId="2371" xr:uid="{00000000-0005-0000-0000-000045090000}"/>
    <cellStyle name="Walutowy 3 2 4 5 2 2" xfId="8375" xr:uid="{90EDFEDB-F60B-4653-87D9-6FB056E1B8B1}"/>
    <cellStyle name="Walutowy 3 2 4 5 2 2 2" xfId="19085" xr:uid="{31BED040-2D8C-4F24-AFF2-2495B8932220}"/>
    <cellStyle name="Walutowy 3 2 4 5 2 2 3" xfId="29781" xr:uid="{D3D6C1C6-628C-4DEB-99F4-11CAC3FA6620}"/>
    <cellStyle name="Walutowy 3 2 4 5 2 3" xfId="13106" xr:uid="{D64743F7-BFCD-4613-B61F-66E057823826}"/>
    <cellStyle name="Walutowy 3 2 4 5 2 4" xfId="23802" xr:uid="{DE7CB828-D043-4ECC-B15A-F3BA6846167E}"/>
    <cellStyle name="Walutowy 3 2 4 5 3" xfId="4528" xr:uid="{0FBB2587-F832-49B8-B5B4-0C213092E7EF}"/>
    <cellStyle name="Walutowy 3 2 4 5 3 2" xfId="15245" xr:uid="{81FFFCFC-04A2-4FA6-B52D-4572FD6FCA2D}"/>
    <cellStyle name="Walutowy 3 2 4 5 3 3" xfId="25941" xr:uid="{E9FC4CB1-5C35-4737-ABB7-49440E88AC49}"/>
    <cellStyle name="Walutowy 3 2 4 5 4" xfId="5981" xr:uid="{351FF600-51C6-4766-89C1-C3BA3E27AA2F}"/>
    <cellStyle name="Walutowy 3 2 4 5 4 2" xfId="16697" xr:uid="{AA12E1A1-832C-4B49-B6C9-B45A161A7DB2}"/>
    <cellStyle name="Walutowy 3 2 4 5 4 3" xfId="27393" xr:uid="{D46F5968-FB0D-4199-83C1-4E272066372B}"/>
    <cellStyle name="Walutowy 3 2 4 5 5" xfId="8374" xr:uid="{8496D668-6589-448C-B901-E4869A920659}"/>
    <cellStyle name="Walutowy 3 2 4 5 5 2" xfId="19084" xr:uid="{0321D8C8-9223-49D7-97B5-02EED8015016}"/>
    <cellStyle name="Walutowy 3 2 4 5 5 3" xfId="29780" xr:uid="{0F49DD57-CF22-46C9-A86C-78BDBEA5826C}"/>
    <cellStyle name="Walutowy 3 2 4 5 6" xfId="10321" xr:uid="{FDE47B17-EE14-49B9-90F4-B299D3B2B6BA}"/>
    <cellStyle name="Walutowy 3 2 4 5 6 2" xfId="21029" xr:uid="{A9D5371B-3CA4-41AF-A8BC-CEE6694181FE}"/>
    <cellStyle name="Walutowy 3 2 4 5 6 3" xfId="31725" xr:uid="{614A54D3-CD8C-404C-A04F-F450E73FFF93}"/>
    <cellStyle name="Walutowy 3 2 4 5 7" xfId="13105" xr:uid="{48F8502E-DC0F-45F9-962C-4C26C4DBDF59}"/>
    <cellStyle name="Walutowy 3 2 4 5 8" xfId="23801" xr:uid="{67111E9A-4360-4C41-94E6-F0637DAF2B95}"/>
    <cellStyle name="Walutowy 3 2 4 6" xfId="2372" xr:uid="{00000000-0005-0000-0000-000046090000}"/>
    <cellStyle name="Walutowy 3 2 4 6 2" xfId="2373" xr:uid="{00000000-0005-0000-0000-000047090000}"/>
    <cellStyle name="Walutowy 3 2 4 6 2 2" xfId="8377" xr:uid="{1EB9F5C5-5B73-4DDE-BFF9-EF512EE80823}"/>
    <cellStyle name="Walutowy 3 2 4 6 2 2 2" xfId="19087" xr:uid="{E9D17BCC-DC20-49BF-A328-0F2862AA847D}"/>
    <cellStyle name="Walutowy 3 2 4 6 2 2 3" xfId="29783" xr:uid="{22B92A64-1D88-4BC1-87CC-3EC05265C1BC}"/>
    <cellStyle name="Walutowy 3 2 4 6 2 3" xfId="13108" xr:uid="{CE8C86A2-4E0C-4AEE-A308-5D8BF62EED0A}"/>
    <cellStyle name="Walutowy 3 2 4 6 2 4" xfId="23804" xr:uid="{5180288B-1F32-40FD-BD1C-DC90DE47618C}"/>
    <cellStyle name="Walutowy 3 2 4 6 3" xfId="4529" xr:uid="{A8CA6384-24EE-4C45-95A5-E08B6EE9695A}"/>
    <cellStyle name="Walutowy 3 2 4 6 3 2" xfId="15246" xr:uid="{82C35655-C5D9-4B04-8590-CF7E0FB092AC}"/>
    <cellStyle name="Walutowy 3 2 4 6 3 3" xfId="25942" xr:uid="{0114A5C5-7723-4E3A-9616-A106574E19F3}"/>
    <cellStyle name="Walutowy 3 2 4 6 4" xfId="5982" xr:uid="{111B511D-BAF6-4B37-8941-82C1EB8A8012}"/>
    <cellStyle name="Walutowy 3 2 4 6 4 2" xfId="16698" xr:uid="{556617CC-C931-4AF2-995D-7993A534CAF6}"/>
    <cellStyle name="Walutowy 3 2 4 6 4 3" xfId="27394" xr:uid="{FFCE8DA8-D948-4363-94A5-4F74AC4EAA1D}"/>
    <cellStyle name="Walutowy 3 2 4 6 5" xfId="8376" xr:uid="{CE5AABB8-0FE7-4782-A5A6-57D9308892AB}"/>
    <cellStyle name="Walutowy 3 2 4 6 5 2" xfId="19086" xr:uid="{45263350-8E9A-4634-9C52-D08050790FCF}"/>
    <cellStyle name="Walutowy 3 2 4 6 5 3" xfId="29782" xr:uid="{22A7F411-D3D0-42A2-AC18-700C0F509BC9}"/>
    <cellStyle name="Walutowy 3 2 4 6 6" xfId="10322" xr:uid="{48702AEB-6F43-4E66-B33E-CED50887CCC0}"/>
    <cellStyle name="Walutowy 3 2 4 6 6 2" xfId="21030" xr:uid="{45667F08-7129-462C-A8C7-EB2C4E753396}"/>
    <cellStyle name="Walutowy 3 2 4 6 6 3" xfId="31726" xr:uid="{1C7C8157-0D01-48F9-BB76-3AD4DF9A7142}"/>
    <cellStyle name="Walutowy 3 2 4 6 7" xfId="13107" xr:uid="{E1B4A23C-0CB4-4EF9-A926-68E70E622D0A}"/>
    <cellStyle name="Walutowy 3 2 4 6 8" xfId="23803" xr:uid="{B176A957-F78E-4738-87B1-2C241D3DA666}"/>
    <cellStyle name="Walutowy 3 2 4 7" xfId="2374" xr:uid="{00000000-0005-0000-0000-000048090000}"/>
    <cellStyle name="Walutowy 3 2 4 7 2" xfId="8378" xr:uid="{B80039FB-B735-453B-9854-E6B963E7AC0F}"/>
    <cellStyle name="Walutowy 3 2 4 7 2 2" xfId="19088" xr:uid="{2D278BEC-BCC0-4CD5-955A-A39EF9E3DB8B}"/>
    <cellStyle name="Walutowy 3 2 4 7 2 3" xfId="29784" xr:uid="{C89BD738-5A1C-4B1F-B257-12080DA2089C}"/>
    <cellStyle name="Walutowy 3 2 4 7 3" xfId="13109" xr:uid="{4C3A60CA-2A4A-4961-9D92-D2DD0ECD8BED}"/>
    <cellStyle name="Walutowy 3 2 4 7 4" xfId="23805" xr:uid="{FE4EECA2-BA76-4ECE-9624-1FD77FADAD5D}"/>
    <cellStyle name="Walutowy 3 2 4 8" xfId="2375" xr:uid="{00000000-0005-0000-0000-000049090000}"/>
    <cellStyle name="Walutowy 3 2 4 8 2" xfId="13110" xr:uid="{96A07C61-54B0-40EA-A659-F55BC3335E57}"/>
    <cellStyle name="Walutowy 3 2 4 8 3" xfId="23806" xr:uid="{7EF83525-B911-4991-B713-9DB46C7A10AF}"/>
    <cellStyle name="Walutowy 3 2 4 9" xfId="4520" xr:uid="{65EAB385-0F30-4498-A904-E735816DF8EA}"/>
    <cellStyle name="Walutowy 3 2 4 9 2" xfId="15237" xr:uid="{6527B8F2-5437-4426-A2C9-1E599B9D6A64}"/>
    <cellStyle name="Walutowy 3 2 4 9 3" xfId="25933" xr:uid="{DCF426BE-1B9F-4D54-9769-710A1BCFDE4E}"/>
    <cellStyle name="Walutowy 3 2 5" xfId="2376" xr:uid="{00000000-0005-0000-0000-00004A090000}"/>
    <cellStyle name="Walutowy 3 2 5 10" xfId="8379" xr:uid="{9BB214F6-FB1C-4473-8A3C-284135F85866}"/>
    <cellStyle name="Walutowy 3 2 5 10 2" xfId="19089" xr:uid="{C725FFB2-3B6E-4879-B1A2-D04D02EA2055}"/>
    <cellStyle name="Walutowy 3 2 5 10 3" xfId="29785" xr:uid="{A4177991-8FCC-4471-A106-8034AAD4E7A3}"/>
    <cellStyle name="Walutowy 3 2 5 11" xfId="10323" xr:uid="{F8C24982-7F52-4B83-8FA1-1948D69184E0}"/>
    <cellStyle name="Walutowy 3 2 5 11 2" xfId="21031" xr:uid="{585BFE4B-450B-4D98-BBBA-ED117BCE05AF}"/>
    <cellStyle name="Walutowy 3 2 5 11 3" xfId="31727" xr:uid="{BAD1BF60-63D3-4C1C-B222-D98D09821AB1}"/>
    <cellStyle name="Walutowy 3 2 5 12" xfId="13111" xr:uid="{19AAAAEF-F5E1-46EF-BBBC-29A55D85F28E}"/>
    <cellStyle name="Walutowy 3 2 5 13" xfId="23807" xr:uid="{5361FC45-42CF-46C1-8261-47CD147C52DC}"/>
    <cellStyle name="Walutowy 3 2 5 2" xfId="2377" xr:uid="{00000000-0005-0000-0000-00004B090000}"/>
    <cellStyle name="Walutowy 3 2 5 2 10" xfId="13112" xr:uid="{B7C735A9-585D-469F-992A-EF7420DF3DF4}"/>
    <cellStyle name="Walutowy 3 2 5 2 11" xfId="23808" xr:uid="{F0BB0E9C-AC62-4E0C-BCC6-5D408C9D65C3}"/>
    <cellStyle name="Walutowy 3 2 5 2 2" xfId="2378" xr:uid="{00000000-0005-0000-0000-00004C090000}"/>
    <cellStyle name="Walutowy 3 2 5 2 2 10" xfId="23809" xr:uid="{1E2318FA-DBAC-4FB0-BE18-A5DF8C9924F5}"/>
    <cellStyle name="Walutowy 3 2 5 2 2 2" xfId="2379" xr:uid="{00000000-0005-0000-0000-00004D090000}"/>
    <cellStyle name="Walutowy 3 2 5 2 2 2 2" xfId="2380" xr:uid="{00000000-0005-0000-0000-00004E090000}"/>
    <cellStyle name="Walutowy 3 2 5 2 2 2 2 2" xfId="8383" xr:uid="{C3002AAE-C545-4CF9-94C0-87F8C5C718A7}"/>
    <cellStyle name="Walutowy 3 2 5 2 2 2 2 2 2" xfId="19093" xr:uid="{A266ADF6-A916-4823-AEA0-05BDFC7D34C9}"/>
    <cellStyle name="Walutowy 3 2 5 2 2 2 2 2 3" xfId="29789" xr:uid="{E59ECD03-7FFB-4178-89C7-353DA379A490}"/>
    <cellStyle name="Walutowy 3 2 5 2 2 2 2 3" xfId="13115" xr:uid="{F5EC24ED-4CE7-4259-8242-267AA25F3CD7}"/>
    <cellStyle name="Walutowy 3 2 5 2 2 2 2 4" xfId="23811" xr:uid="{F270D3B7-F968-49FB-9CEC-3E34590E87D7}"/>
    <cellStyle name="Walutowy 3 2 5 2 2 2 3" xfId="4533" xr:uid="{8194B3AF-C05A-44B0-9616-AE15A5D2DA75}"/>
    <cellStyle name="Walutowy 3 2 5 2 2 2 3 2" xfId="15250" xr:uid="{0B4411EC-E8FD-481F-BB91-F45F1020EB82}"/>
    <cellStyle name="Walutowy 3 2 5 2 2 2 3 3" xfId="25946" xr:uid="{5CCE2E21-5873-4B2F-BD19-A98266CE6D06}"/>
    <cellStyle name="Walutowy 3 2 5 2 2 2 4" xfId="5986" xr:uid="{6D7EE583-FF39-4B57-A461-7D19C5101A6E}"/>
    <cellStyle name="Walutowy 3 2 5 2 2 2 4 2" xfId="16702" xr:uid="{0AAD8874-F2A4-412B-97BC-ED1C38D09BFA}"/>
    <cellStyle name="Walutowy 3 2 5 2 2 2 4 3" xfId="27398" xr:uid="{646D6A1A-6B54-42BE-ABEE-7CFDE7F8F5C2}"/>
    <cellStyle name="Walutowy 3 2 5 2 2 2 5" xfId="8382" xr:uid="{CB471D4C-2B9F-4CBF-A881-06BAB2A32C2F}"/>
    <cellStyle name="Walutowy 3 2 5 2 2 2 5 2" xfId="19092" xr:uid="{A643F795-D7E0-4396-ABCF-0F8EB9A31B05}"/>
    <cellStyle name="Walutowy 3 2 5 2 2 2 5 3" xfId="29788" xr:uid="{D825D64B-46D1-4A06-B484-C07735643E93}"/>
    <cellStyle name="Walutowy 3 2 5 2 2 2 6" xfId="10326" xr:uid="{55D8E651-5D10-4929-92AF-26735E8861B6}"/>
    <cellStyle name="Walutowy 3 2 5 2 2 2 6 2" xfId="21034" xr:uid="{F23CA49C-931C-4F3B-9299-B4E7A8185512}"/>
    <cellStyle name="Walutowy 3 2 5 2 2 2 6 3" xfId="31730" xr:uid="{F764AE14-B437-4A43-AE4A-B2178EF4501F}"/>
    <cellStyle name="Walutowy 3 2 5 2 2 2 7" xfId="13114" xr:uid="{F10AC3CA-A44E-470A-978D-AFFF6A84960E}"/>
    <cellStyle name="Walutowy 3 2 5 2 2 2 8" xfId="23810" xr:uid="{3719F214-2385-47B2-BC45-8F924627C4A6}"/>
    <cellStyle name="Walutowy 3 2 5 2 2 3" xfId="2381" xr:uid="{00000000-0005-0000-0000-00004F090000}"/>
    <cellStyle name="Walutowy 3 2 5 2 2 3 2" xfId="8384" xr:uid="{92617733-E3D3-4AD9-B47A-F61344FB7D61}"/>
    <cellStyle name="Walutowy 3 2 5 2 2 3 2 2" xfId="19094" xr:uid="{B7FCA5B5-DE7F-4994-9921-BCC40410C10E}"/>
    <cellStyle name="Walutowy 3 2 5 2 2 3 2 3" xfId="29790" xr:uid="{0D59EAE0-312B-46D5-8AA0-B172E419C04C}"/>
    <cellStyle name="Walutowy 3 2 5 2 2 3 3" xfId="13116" xr:uid="{8A290900-7DCF-469F-9E0C-FED734E643EB}"/>
    <cellStyle name="Walutowy 3 2 5 2 2 3 4" xfId="23812" xr:uid="{9BADBFFD-A882-4AE8-962D-2528F8BA5A5A}"/>
    <cellStyle name="Walutowy 3 2 5 2 2 4" xfId="2382" xr:uid="{00000000-0005-0000-0000-000050090000}"/>
    <cellStyle name="Walutowy 3 2 5 2 2 4 2" xfId="13117" xr:uid="{376C4DFC-8204-4D3A-9478-A7533493860C}"/>
    <cellStyle name="Walutowy 3 2 5 2 2 4 3" xfId="23813" xr:uid="{D5D99130-984D-4626-A957-17798079D399}"/>
    <cellStyle name="Walutowy 3 2 5 2 2 5" xfId="4532" xr:uid="{0BB8777D-465A-4272-8724-407D81D95D5C}"/>
    <cellStyle name="Walutowy 3 2 5 2 2 5 2" xfId="15249" xr:uid="{0DA08711-B0E8-4CE1-B6E5-BDAA3EBE9163}"/>
    <cellStyle name="Walutowy 3 2 5 2 2 5 3" xfId="25945" xr:uid="{1D8A8C21-FA86-42C8-BB9D-E42F4F45C2DB}"/>
    <cellStyle name="Walutowy 3 2 5 2 2 6" xfId="5985" xr:uid="{02294419-F09F-4B6D-AA9D-3EAD9EFD8DAC}"/>
    <cellStyle name="Walutowy 3 2 5 2 2 6 2" xfId="16701" xr:uid="{C021971B-9BB9-4965-8153-637D9DC6E7B1}"/>
    <cellStyle name="Walutowy 3 2 5 2 2 6 3" xfId="27397" xr:uid="{C1FA33BA-07DA-4CF9-A579-3F54829E06C7}"/>
    <cellStyle name="Walutowy 3 2 5 2 2 7" xfId="8381" xr:uid="{4F71BEF4-6D7A-457B-A852-D355003DF049}"/>
    <cellStyle name="Walutowy 3 2 5 2 2 7 2" xfId="19091" xr:uid="{525876B2-E723-469D-8C5E-13FBB4744BFD}"/>
    <cellStyle name="Walutowy 3 2 5 2 2 7 3" xfId="29787" xr:uid="{3B2AD997-97FA-4396-80DF-1BCEFC589C16}"/>
    <cellStyle name="Walutowy 3 2 5 2 2 8" xfId="10325" xr:uid="{67783293-1C06-4B1B-A32D-B4B96EE6122C}"/>
    <cellStyle name="Walutowy 3 2 5 2 2 8 2" xfId="21033" xr:uid="{AC0BBFC0-07E9-4EA8-A94C-207914A62DA5}"/>
    <cellStyle name="Walutowy 3 2 5 2 2 8 3" xfId="31729" xr:uid="{362E7241-5B40-433D-B1B6-C0452BC34D9E}"/>
    <cellStyle name="Walutowy 3 2 5 2 2 9" xfId="13113" xr:uid="{86993775-B42C-44CE-BA54-CE7A5B385233}"/>
    <cellStyle name="Walutowy 3 2 5 2 3" xfId="2383" xr:uid="{00000000-0005-0000-0000-000051090000}"/>
    <cellStyle name="Walutowy 3 2 5 2 3 2" xfId="2384" xr:uid="{00000000-0005-0000-0000-000052090000}"/>
    <cellStyle name="Walutowy 3 2 5 2 3 2 2" xfId="8386" xr:uid="{2945061E-2F51-4124-BA58-F97BB87027CC}"/>
    <cellStyle name="Walutowy 3 2 5 2 3 2 2 2" xfId="19096" xr:uid="{3321D8EA-E365-4A34-BC7B-9DBBDEFD5635}"/>
    <cellStyle name="Walutowy 3 2 5 2 3 2 2 3" xfId="29792" xr:uid="{A153124A-2C7B-4DCD-B58F-15FFD496AB05}"/>
    <cellStyle name="Walutowy 3 2 5 2 3 2 3" xfId="13119" xr:uid="{6EBA89A1-0955-4838-B15F-E73CA2E9FDBB}"/>
    <cellStyle name="Walutowy 3 2 5 2 3 2 4" xfId="23815" xr:uid="{647F8E0A-E890-4BF8-B18C-F831B310AAAA}"/>
    <cellStyle name="Walutowy 3 2 5 2 3 3" xfId="4534" xr:uid="{DC7FC97F-D80B-4DD2-B376-681CEAC1CC13}"/>
    <cellStyle name="Walutowy 3 2 5 2 3 3 2" xfId="15251" xr:uid="{D52D04B4-927A-49F1-9011-25B93FD91CE9}"/>
    <cellStyle name="Walutowy 3 2 5 2 3 3 3" xfId="25947" xr:uid="{39D21625-6CF2-4C03-8633-25216E032115}"/>
    <cellStyle name="Walutowy 3 2 5 2 3 4" xfId="5987" xr:uid="{2BF3D103-6432-46F3-984C-660DA194BFF5}"/>
    <cellStyle name="Walutowy 3 2 5 2 3 4 2" xfId="16703" xr:uid="{8F9806F2-8E08-425F-B7C1-5045D46BF43F}"/>
    <cellStyle name="Walutowy 3 2 5 2 3 4 3" xfId="27399" xr:uid="{DC94958C-5E75-46D5-91A8-8D4CD9D6CDA3}"/>
    <cellStyle name="Walutowy 3 2 5 2 3 5" xfId="8385" xr:uid="{9A131B0E-3428-4C37-8671-B70CFFB620F7}"/>
    <cellStyle name="Walutowy 3 2 5 2 3 5 2" xfId="19095" xr:uid="{3D46D051-4EAD-4727-BC79-D94753F42338}"/>
    <cellStyle name="Walutowy 3 2 5 2 3 5 3" xfId="29791" xr:uid="{924D5755-2C03-457B-96C9-509349ECA34B}"/>
    <cellStyle name="Walutowy 3 2 5 2 3 6" xfId="10327" xr:uid="{8657419A-B289-41E5-9FFD-41E234446A22}"/>
    <cellStyle name="Walutowy 3 2 5 2 3 6 2" xfId="21035" xr:uid="{204DE39C-886F-4044-91F7-7F5A637EB241}"/>
    <cellStyle name="Walutowy 3 2 5 2 3 6 3" xfId="31731" xr:uid="{D866C71E-D443-486B-977B-892D84B3B0A5}"/>
    <cellStyle name="Walutowy 3 2 5 2 3 7" xfId="13118" xr:uid="{6F00CD3F-5765-476F-AB1E-525AA4D8BB0B}"/>
    <cellStyle name="Walutowy 3 2 5 2 3 8" xfId="23814" xr:uid="{B5BC3318-00CF-4D5E-9CBF-8B6C0E8F4573}"/>
    <cellStyle name="Walutowy 3 2 5 2 4" xfId="2385" xr:uid="{00000000-0005-0000-0000-000053090000}"/>
    <cellStyle name="Walutowy 3 2 5 2 4 2" xfId="8387" xr:uid="{8CC62AD0-6DFB-4C4C-995A-76CF7AA5423D}"/>
    <cellStyle name="Walutowy 3 2 5 2 4 2 2" xfId="19097" xr:uid="{978E939E-1FC7-445E-AB44-D28BC41B39F0}"/>
    <cellStyle name="Walutowy 3 2 5 2 4 2 3" xfId="29793" xr:uid="{39D7C558-0F55-4621-86C2-4364AD1BF7D0}"/>
    <cellStyle name="Walutowy 3 2 5 2 4 3" xfId="13120" xr:uid="{70386E04-D087-4E54-A550-C65EDBD6FC15}"/>
    <cellStyle name="Walutowy 3 2 5 2 4 4" xfId="23816" xr:uid="{90F83BAD-FD65-49BF-8C6C-06BB022C4005}"/>
    <cellStyle name="Walutowy 3 2 5 2 5" xfId="2386" xr:uid="{00000000-0005-0000-0000-000054090000}"/>
    <cellStyle name="Walutowy 3 2 5 2 5 2" xfId="13121" xr:uid="{9590198E-977B-4AEC-A6DA-EFF9F4D37828}"/>
    <cellStyle name="Walutowy 3 2 5 2 5 3" xfId="23817" xr:uid="{AE05069D-E5AE-4DF8-882B-74AA9247237E}"/>
    <cellStyle name="Walutowy 3 2 5 2 6" xfId="4531" xr:uid="{5A31AD8C-AF00-4613-8042-DADC3B1D86AB}"/>
    <cellStyle name="Walutowy 3 2 5 2 6 2" xfId="15248" xr:uid="{B827DA79-2929-4DA9-966C-54CF2686AA1F}"/>
    <cellStyle name="Walutowy 3 2 5 2 6 3" xfId="25944" xr:uid="{11B7E925-6CE0-4461-946D-2DCFCBD7D347}"/>
    <cellStyle name="Walutowy 3 2 5 2 7" xfId="5984" xr:uid="{71296651-30A4-4A0E-9A62-7A9C9901B16B}"/>
    <cellStyle name="Walutowy 3 2 5 2 7 2" xfId="16700" xr:uid="{B66FA152-F951-461B-8545-94E55A0B7D22}"/>
    <cellStyle name="Walutowy 3 2 5 2 7 3" xfId="27396" xr:uid="{89773749-63DE-47D6-A308-893362757E99}"/>
    <cellStyle name="Walutowy 3 2 5 2 8" xfId="8380" xr:uid="{C4DBBC8A-73A4-49CF-8F10-0EA694029660}"/>
    <cellStyle name="Walutowy 3 2 5 2 8 2" xfId="19090" xr:uid="{A3B0C59D-155B-4C10-B5D2-0063622E2A97}"/>
    <cellStyle name="Walutowy 3 2 5 2 8 3" xfId="29786" xr:uid="{72163108-90C1-410B-A82D-DF392AFC75BF}"/>
    <cellStyle name="Walutowy 3 2 5 2 9" xfId="10324" xr:uid="{5EEF8725-58E9-4C02-BEC9-BA7E2B6405F7}"/>
    <cellStyle name="Walutowy 3 2 5 2 9 2" xfId="21032" xr:uid="{793318EF-116E-41B3-AB7E-7F56EB00C2A5}"/>
    <cellStyle name="Walutowy 3 2 5 2 9 3" xfId="31728" xr:uid="{27F65BC6-FE0D-450C-B924-89D97CF8D98F}"/>
    <cellStyle name="Walutowy 3 2 5 3" xfId="2387" xr:uid="{00000000-0005-0000-0000-000055090000}"/>
    <cellStyle name="Walutowy 3 2 5 3 10" xfId="23818" xr:uid="{80737266-6709-46D9-808A-B99675B181E8}"/>
    <cellStyle name="Walutowy 3 2 5 3 2" xfId="2388" xr:uid="{00000000-0005-0000-0000-000056090000}"/>
    <cellStyle name="Walutowy 3 2 5 3 2 2" xfId="2389" xr:uid="{00000000-0005-0000-0000-000057090000}"/>
    <cellStyle name="Walutowy 3 2 5 3 2 2 2" xfId="8390" xr:uid="{BBA919C0-5C48-4F0F-8AF1-E394C7BE728B}"/>
    <cellStyle name="Walutowy 3 2 5 3 2 2 2 2" xfId="19100" xr:uid="{9FB277E4-A9F0-4971-B1F4-A1EDBF77CBBB}"/>
    <cellStyle name="Walutowy 3 2 5 3 2 2 2 3" xfId="29796" xr:uid="{204F83D5-B3C5-4F7E-8A86-8AEBAACDCFF5}"/>
    <cellStyle name="Walutowy 3 2 5 3 2 2 3" xfId="13124" xr:uid="{391460AF-D8AF-445B-95BF-6D6B6FE47394}"/>
    <cellStyle name="Walutowy 3 2 5 3 2 2 4" xfId="23820" xr:uid="{4EFD929E-3466-44C9-8F32-F47CE9B06922}"/>
    <cellStyle name="Walutowy 3 2 5 3 2 3" xfId="4536" xr:uid="{650F8DBB-8E91-4E5E-A793-AB59D0DB5BD8}"/>
    <cellStyle name="Walutowy 3 2 5 3 2 3 2" xfId="15253" xr:uid="{202888DF-7270-44BA-9D29-78B310ACC1E8}"/>
    <cellStyle name="Walutowy 3 2 5 3 2 3 3" xfId="25949" xr:uid="{6AADE386-3666-4BFE-836A-DC496CD453DC}"/>
    <cellStyle name="Walutowy 3 2 5 3 2 4" xfId="5989" xr:uid="{5910B7ED-971C-45F0-8503-AD272BC14164}"/>
    <cellStyle name="Walutowy 3 2 5 3 2 4 2" xfId="16705" xr:uid="{C02CC732-EBB2-4DAA-A25E-9480BE317EC8}"/>
    <cellStyle name="Walutowy 3 2 5 3 2 4 3" xfId="27401" xr:uid="{2A843275-FC85-41C8-92B9-A9DCCF500E79}"/>
    <cellStyle name="Walutowy 3 2 5 3 2 5" xfId="8389" xr:uid="{9AE0145F-8B3D-4DD1-A782-EC32BF6805C2}"/>
    <cellStyle name="Walutowy 3 2 5 3 2 5 2" xfId="19099" xr:uid="{20A7FA63-EB0A-466F-90F8-7960B6BE3037}"/>
    <cellStyle name="Walutowy 3 2 5 3 2 5 3" xfId="29795" xr:uid="{3C5B1F2A-CD73-4185-AB48-B2C7213D5AC9}"/>
    <cellStyle name="Walutowy 3 2 5 3 2 6" xfId="10329" xr:uid="{095483B1-EB1E-4282-BE94-CFD6AF808E19}"/>
    <cellStyle name="Walutowy 3 2 5 3 2 6 2" xfId="21037" xr:uid="{86EF9E9E-37AC-4A51-80F9-422603EC4C84}"/>
    <cellStyle name="Walutowy 3 2 5 3 2 6 3" xfId="31733" xr:uid="{4B3A3B05-129C-43C7-8DEC-31B4809F8250}"/>
    <cellStyle name="Walutowy 3 2 5 3 2 7" xfId="13123" xr:uid="{6F5F7214-A4E0-4033-B690-AF0C8F043197}"/>
    <cellStyle name="Walutowy 3 2 5 3 2 8" xfId="23819" xr:uid="{E68F487F-4C70-4908-9693-5F132D68443F}"/>
    <cellStyle name="Walutowy 3 2 5 3 3" xfId="2390" xr:uid="{00000000-0005-0000-0000-000058090000}"/>
    <cellStyle name="Walutowy 3 2 5 3 3 2" xfId="8391" xr:uid="{97EC8AB3-6E6F-4603-AEEE-54F8488CE891}"/>
    <cellStyle name="Walutowy 3 2 5 3 3 2 2" xfId="19101" xr:uid="{A57689FD-24CA-44DB-BA60-B3427C73E2DF}"/>
    <cellStyle name="Walutowy 3 2 5 3 3 2 3" xfId="29797" xr:uid="{A9B56C8D-2D3E-40D3-B4D5-8A12AC30366D}"/>
    <cellStyle name="Walutowy 3 2 5 3 3 3" xfId="13125" xr:uid="{5274CCDB-B094-4098-8314-AA28FC693A61}"/>
    <cellStyle name="Walutowy 3 2 5 3 3 4" xfId="23821" xr:uid="{2B634B9D-18D6-4B96-A9CD-407B4348B0C9}"/>
    <cellStyle name="Walutowy 3 2 5 3 4" xfId="2391" xr:uid="{00000000-0005-0000-0000-000059090000}"/>
    <cellStyle name="Walutowy 3 2 5 3 4 2" xfId="13126" xr:uid="{9E5E556B-1C2D-447E-B4C4-55EA0F9AACE1}"/>
    <cellStyle name="Walutowy 3 2 5 3 4 3" xfId="23822" xr:uid="{2B1A3471-C881-4F41-884A-096947178788}"/>
    <cellStyle name="Walutowy 3 2 5 3 5" xfId="4535" xr:uid="{5A0EC6F1-30C7-4A64-86AB-E83FEA8D4CB1}"/>
    <cellStyle name="Walutowy 3 2 5 3 5 2" xfId="15252" xr:uid="{0EA6CB76-3E5D-4F8C-8108-F93717612FE5}"/>
    <cellStyle name="Walutowy 3 2 5 3 5 3" xfId="25948" xr:uid="{D13C7995-140D-4279-A882-EABCAA616CC2}"/>
    <cellStyle name="Walutowy 3 2 5 3 6" xfId="5988" xr:uid="{669EF61D-B827-4537-A4C3-5DF2F7DA46BC}"/>
    <cellStyle name="Walutowy 3 2 5 3 6 2" xfId="16704" xr:uid="{3CA02BB5-CE69-488E-80B4-523664DDDC1B}"/>
    <cellStyle name="Walutowy 3 2 5 3 6 3" xfId="27400" xr:uid="{C50B22A3-DFA0-4A4A-AB58-3588ADDF0CE8}"/>
    <cellStyle name="Walutowy 3 2 5 3 7" xfId="8388" xr:uid="{2301F074-1DEC-4398-AC5D-CF4FCA6CF8B4}"/>
    <cellStyle name="Walutowy 3 2 5 3 7 2" xfId="19098" xr:uid="{0A9EF761-A4E8-4F9C-A8C5-C909FE434C10}"/>
    <cellStyle name="Walutowy 3 2 5 3 7 3" xfId="29794" xr:uid="{BE156D39-F398-41C8-BC34-E22E8575F232}"/>
    <cellStyle name="Walutowy 3 2 5 3 8" xfId="10328" xr:uid="{EB39AD6E-CED5-41B3-8CAB-DD4E5ED67657}"/>
    <cellStyle name="Walutowy 3 2 5 3 8 2" xfId="21036" xr:uid="{4B865D92-2A39-49DA-89BB-65981DFCB242}"/>
    <cellStyle name="Walutowy 3 2 5 3 8 3" xfId="31732" xr:uid="{6EBBC0BF-2677-44E8-A101-65B985D24B49}"/>
    <cellStyle name="Walutowy 3 2 5 3 9" xfId="13122" xr:uid="{895CEFBC-E81C-45B1-8843-DA6EBC43EF50}"/>
    <cellStyle name="Walutowy 3 2 5 4" xfId="2392" xr:uid="{00000000-0005-0000-0000-00005A090000}"/>
    <cellStyle name="Walutowy 3 2 5 4 2" xfId="2393" xr:uid="{00000000-0005-0000-0000-00005B090000}"/>
    <cellStyle name="Walutowy 3 2 5 4 2 2" xfId="8393" xr:uid="{640F57F4-EDBD-42B9-A43A-4966ABE0F5A7}"/>
    <cellStyle name="Walutowy 3 2 5 4 2 2 2" xfId="19103" xr:uid="{4E4B1E05-7926-4D23-A7EF-0E928D58A5A4}"/>
    <cellStyle name="Walutowy 3 2 5 4 2 2 3" xfId="29799" xr:uid="{966FA2BD-0D8C-4FB2-8825-C2D236996956}"/>
    <cellStyle name="Walutowy 3 2 5 4 2 3" xfId="13128" xr:uid="{1422F352-0B39-45C4-B9A2-78664B057DA8}"/>
    <cellStyle name="Walutowy 3 2 5 4 2 4" xfId="23824" xr:uid="{E80ADBDA-7196-4584-B3D9-790DB94101CA}"/>
    <cellStyle name="Walutowy 3 2 5 4 3" xfId="4537" xr:uid="{D0D51C42-B834-4635-99B1-7B989F969243}"/>
    <cellStyle name="Walutowy 3 2 5 4 3 2" xfId="15254" xr:uid="{EF32E305-4CF3-481D-BAC5-8E173190FE1B}"/>
    <cellStyle name="Walutowy 3 2 5 4 3 3" xfId="25950" xr:uid="{A38532F1-262D-40CF-9628-9CC35615CC29}"/>
    <cellStyle name="Walutowy 3 2 5 4 4" xfId="5990" xr:uid="{B189664C-B2EC-4CC2-8FD5-1ED89D9EF783}"/>
    <cellStyle name="Walutowy 3 2 5 4 4 2" xfId="16706" xr:uid="{A8A3CAC2-FC46-4B0F-9F4E-8920C7512D81}"/>
    <cellStyle name="Walutowy 3 2 5 4 4 3" xfId="27402" xr:uid="{EC5B5E11-F9E9-47DA-A145-95E6A13C2C5C}"/>
    <cellStyle name="Walutowy 3 2 5 4 5" xfId="8392" xr:uid="{B046B7D7-9B00-4DE5-9D8C-A67455FD7ADA}"/>
    <cellStyle name="Walutowy 3 2 5 4 5 2" xfId="19102" xr:uid="{6BCD3881-B495-47F5-AD29-17D6BF61A339}"/>
    <cellStyle name="Walutowy 3 2 5 4 5 3" xfId="29798" xr:uid="{5B325C42-659F-41E8-9F66-E537D162FD40}"/>
    <cellStyle name="Walutowy 3 2 5 4 6" xfId="10330" xr:uid="{EA83C294-2F94-46CC-B525-29EDE901DE7A}"/>
    <cellStyle name="Walutowy 3 2 5 4 6 2" xfId="21038" xr:uid="{02491686-D32E-4792-B554-245BBE204C97}"/>
    <cellStyle name="Walutowy 3 2 5 4 6 3" xfId="31734" xr:uid="{082C73C6-D777-4A66-BE27-279F116DE8FC}"/>
    <cellStyle name="Walutowy 3 2 5 4 7" xfId="13127" xr:uid="{06B57045-1E2C-4CEB-8E40-96626F5FE77C}"/>
    <cellStyle name="Walutowy 3 2 5 4 8" xfId="23823" xr:uid="{9184498F-C473-4307-BC91-9B8BB060E8A5}"/>
    <cellStyle name="Walutowy 3 2 5 5" xfId="2394" xr:uid="{00000000-0005-0000-0000-00005C090000}"/>
    <cellStyle name="Walutowy 3 2 5 5 2" xfId="2395" xr:uid="{00000000-0005-0000-0000-00005D090000}"/>
    <cellStyle name="Walutowy 3 2 5 5 2 2" xfId="8395" xr:uid="{CBB1065E-6823-47D1-932E-E2D225A13992}"/>
    <cellStyle name="Walutowy 3 2 5 5 2 2 2" xfId="19105" xr:uid="{0877A87E-BD82-40DE-A594-11FCCA5BBAD6}"/>
    <cellStyle name="Walutowy 3 2 5 5 2 2 3" xfId="29801" xr:uid="{A5D00AB4-C229-4E49-999F-AC4451076FDE}"/>
    <cellStyle name="Walutowy 3 2 5 5 2 3" xfId="13130" xr:uid="{C280C117-B2D5-419F-A9F2-21062F554FBF}"/>
    <cellStyle name="Walutowy 3 2 5 5 2 4" xfId="23826" xr:uid="{4CDAA00A-01A2-4F4D-AF5C-65AEB6BD3F3B}"/>
    <cellStyle name="Walutowy 3 2 5 5 3" xfId="4538" xr:uid="{E978C27D-D5FA-4751-8F86-F6291B9B2992}"/>
    <cellStyle name="Walutowy 3 2 5 5 3 2" xfId="15255" xr:uid="{BD02D462-26A2-43CC-8F89-A3A0C0E41CB2}"/>
    <cellStyle name="Walutowy 3 2 5 5 3 3" xfId="25951" xr:uid="{BB13319A-B170-4F47-877C-3DEBEF799C1C}"/>
    <cellStyle name="Walutowy 3 2 5 5 4" xfId="5991" xr:uid="{51B85FCD-B34C-4D20-A643-882CAF1C3D8C}"/>
    <cellStyle name="Walutowy 3 2 5 5 4 2" xfId="16707" xr:uid="{4E1326C1-B615-4FFA-B510-2B0170563BFD}"/>
    <cellStyle name="Walutowy 3 2 5 5 4 3" xfId="27403" xr:uid="{5C253188-7195-41EF-B9E4-2FE541665900}"/>
    <cellStyle name="Walutowy 3 2 5 5 5" xfId="8394" xr:uid="{DE0A8F47-F63C-4929-880B-138C9912C795}"/>
    <cellStyle name="Walutowy 3 2 5 5 5 2" xfId="19104" xr:uid="{CF7A5E95-B94D-4BC5-B71D-9BD083F26EE6}"/>
    <cellStyle name="Walutowy 3 2 5 5 5 3" xfId="29800" xr:uid="{AD927A20-F711-4F21-A87B-5918B19B9D53}"/>
    <cellStyle name="Walutowy 3 2 5 5 6" xfId="10331" xr:uid="{731DEBE9-55BE-435F-A019-CCAE1322ED84}"/>
    <cellStyle name="Walutowy 3 2 5 5 6 2" xfId="21039" xr:uid="{C8CF0FBB-BFD0-445F-8A1A-4036112872DC}"/>
    <cellStyle name="Walutowy 3 2 5 5 6 3" xfId="31735" xr:uid="{55813823-B53D-4FF5-A40A-EE7A78DD8545}"/>
    <cellStyle name="Walutowy 3 2 5 5 7" xfId="13129" xr:uid="{764D497C-1E00-4CFF-A62F-9E2A73340ADA}"/>
    <cellStyle name="Walutowy 3 2 5 5 8" xfId="23825" xr:uid="{32562738-2945-4BBC-B829-099A3DC0F68B}"/>
    <cellStyle name="Walutowy 3 2 5 6" xfId="2396" xr:uid="{00000000-0005-0000-0000-00005E090000}"/>
    <cellStyle name="Walutowy 3 2 5 6 2" xfId="8396" xr:uid="{EEEB15C1-91AD-41D3-818F-FA5FE31CDF71}"/>
    <cellStyle name="Walutowy 3 2 5 6 2 2" xfId="19106" xr:uid="{676A2193-71AA-4A06-86A8-8ED16E771037}"/>
    <cellStyle name="Walutowy 3 2 5 6 2 3" xfId="29802" xr:uid="{F973E2BA-6D49-4934-A9E1-56D99712AC82}"/>
    <cellStyle name="Walutowy 3 2 5 6 3" xfId="13131" xr:uid="{9AACA8CB-2036-47F5-9731-22706731BA1A}"/>
    <cellStyle name="Walutowy 3 2 5 6 4" xfId="23827" xr:uid="{FF159412-C571-42A7-88AF-F271DF08AABD}"/>
    <cellStyle name="Walutowy 3 2 5 7" xfId="2397" xr:uid="{00000000-0005-0000-0000-00005F090000}"/>
    <cellStyle name="Walutowy 3 2 5 7 2" xfId="13132" xr:uid="{9A20CB3E-22AA-48E9-8E79-D2BF2D994E83}"/>
    <cellStyle name="Walutowy 3 2 5 7 3" xfId="23828" xr:uid="{EC58C6E5-74DE-4891-B1D7-E4B469D85D5E}"/>
    <cellStyle name="Walutowy 3 2 5 8" xfId="4530" xr:uid="{843F3821-292B-4E40-ACAD-B6A3E20AF47C}"/>
    <cellStyle name="Walutowy 3 2 5 8 2" xfId="15247" xr:uid="{35D99BCB-CA7C-4A67-A964-CD15BA5BCFBB}"/>
    <cellStyle name="Walutowy 3 2 5 8 3" xfId="25943" xr:uid="{B365B4A5-F4B3-4F25-82CD-46A3A31D18A7}"/>
    <cellStyle name="Walutowy 3 2 5 9" xfId="5983" xr:uid="{52DA0D83-BED4-4660-9ACD-38ECDF4ACD7F}"/>
    <cellStyle name="Walutowy 3 2 5 9 2" xfId="16699" xr:uid="{F09971FD-F12A-4872-A150-0494875849BB}"/>
    <cellStyle name="Walutowy 3 2 5 9 3" xfId="27395" xr:uid="{E3AD5782-31A2-466B-A699-074A68170251}"/>
    <cellStyle name="Walutowy 3 2 6" xfId="2398" xr:uid="{00000000-0005-0000-0000-000060090000}"/>
    <cellStyle name="Walutowy 3 2 6 10" xfId="13133" xr:uid="{1E9B1C95-9A6C-44AC-B6D5-811019BCD7DF}"/>
    <cellStyle name="Walutowy 3 2 6 11" xfId="23829" xr:uid="{FE84F3C7-C2F4-4B7C-9C48-1C29E8C0A29B}"/>
    <cellStyle name="Walutowy 3 2 6 2" xfId="2399" xr:uid="{00000000-0005-0000-0000-000061090000}"/>
    <cellStyle name="Walutowy 3 2 6 2 10" xfId="23830" xr:uid="{3FC17F39-CACF-45B7-AC23-1383D484160B}"/>
    <cellStyle name="Walutowy 3 2 6 2 2" xfId="2400" xr:uid="{00000000-0005-0000-0000-000062090000}"/>
    <cellStyle name="Walutowy 3 2 6 2 2 2" xfId="2401" xr:uid="{00000000-0005-0000-0000-000063090000}"/>
    <cellStyle name="Walutowy 3 2 6 2 2 2 2" xfId="8400" xr:uid="{244B0466-85AA-4056-802B-9EB618C8ADFA}"/>
    <cellStyle name="Walutowy 3 2 6 2 2 2 2 2" xfId="19110" xr:uid="{8B5A7580-09D2-4BD3-869D-CB845DEB1E26}"/>
    <cellStyle name="Walutowy 3 2 6 2 2 2 2 3" xfId="29806" xr:uid="{EB4E8E65-B646-4F4B-B578-027E38B2A311}"/>
    <cellStyle name="Walutowy 3 2 6 2 2 2 3" xfId="13136" xr:uid="{46EF58DB-D1CF-46F7-A52B-B8C3942AEBB1}"/>
    <cellStyle name="Walutowy 3 2 6 2 2 2 4" xfId="23832" xr:uid="{24867D33-F862-426E-A7CA-EE323106B643}"/>
    <cellStyle name="Walutowy 3 2 6 2 2 3" xfId="4541" xr:uid="{9199220E-65DD-4269-A703-48642AF4A60F}"/>
    <cellStyle name="Walutowy 3 2 6 2 2 3 2" xfId="15258" xr:uid="{AE8BB67E-9EBC-482E-81D0-4D49F9AA793B}"/>
    <cellStyle name="Walutowy 3 2 6 2 2 3 3" xfId="25954" xr:uid="{8B2BEF11-A5D6-435C-B9C7-E861A3A0CD32}"/>
    <cellStyle name="Walutowy 3 2 6 2 2 4" xfId="5994" xr:uid="{3AC67616-7338-44E1-A39B-43086C4D8ED7}"/>
    <cellStyle name="Walutowy 3 2 6 2 2 4 2" xfId="16710" xr:uid="{09DE7603-F1B2-4B96-A3B1-A46EFF03D29B}"/>
    <cellStyle name="Walutowy 3 2 6 2 2 4 3" xfId="27406" xr:uid="{880148F4-82CD-4DAB-B0EB-6BD121964064}"/>
    <cellStyle name="Walutowy 3 2 6 2 2 5" xfId="8399" xr:uid="{132181D2-B5A4-40F8-9DB6-CD71DFAC7D0D}"/>
    <cellStyle name="Walutowy 3 2 6 2 2 5 2" xfId="19109" xr:uid="{F954D2C9-173A-45F4-97F8-B2F38D78A8E9}"/>
    <cellStyle name="Walutowy 3 2 6 2 2 5 3" xfId="29805" xr:uid="{9C239C5B-0AE7-4402-B889-B2F14969A342}"/>
    <cellStyle name="Walutowy 3 2 6 2 2 6" xfId="10334" xr:uid="{33E970B0-6255-4CCD-BE44-1F9A0B15564A}"/>
    <cellStyle name="Walutowy 3 2 6 2 2 6 2" xfId="21042" xr:uid="{11B1BBEC-67BF-4270-8213-01828E02C5B7}"/>
    <cellStyle name="Walutowy 3 2 6 2 2 6 3" xfId="31738" xr:uid="{1EFCAE22-D0B4-4A03-A260-4B48E0248291}"/>
    <cellStyle name="Walutowy 3 2 6 2 2 7" xfId="13135" xr:uid="{2AFD3C55-F146-4230-A0B2-883E12436655}"/>
    <cellStyle name="Walutowy 3 2 6 2 2 8" xfId="23831" xr:uid="{A1FD6518-5F4A-4E1E-9BFB-735883D75C0E}"/>
    <cellStyle name="Walutowy 3 2 6 2 3" xfId="2402" xr:uid="{00000000-0005-0000-0000-000064090000}"/>
    <cellStyle name="Walutowy 3 2 6 2 3 2" xfId="8401" xr:uid="{BF64BC5D-A5AF-495A-A499-2E62828C6F22}"/>
    <cellStyle name="Walutowy 3 2 6 2 3 2 2" xfId="19111" xr:uid="{C1796E48-CFDD-4BB5-B695-8ECADB9154D2}"/>
    <cellStyle name="Walutowy 3 2 6 2 3 2 3" xfId="29807" xr:uid="{B4953A12-AE75-444E-AFA6-668B59FE15F3}"/>
    <cellStyle name="Walutowy 3 2 6 2 3 3" xfId="13137" xr:uid="{33343958-3E33-4A2B-ADFC-E460267B3715}"/>
    <cellStyle name="Walutowy 3 2 6 2 3 4" xfId="23833" xr:uid="{FFC6C528-F1C1-40D2-8927-6DE3A0F0407E}"/>
    <cellStyle name="Walutowy 3 2 6 2 4" xfId="2403" xr:uid="{00000000-0005-0000-0000-000065090000}"/>
    <cellStyle name="Walutowy 3 2 6 2 4 2" xfId="13138" xr:uid="{F4B07D6F-ADD8-45BD-A2A2-EE8034D318B0}"/>
    <cellStyle name="Walutowy 3 2 6 2 4 3" xfId="23834" xr:uid="{10E2790D-C0CD-46C2-A55E-6EC0D467D6C7}"/>
    <cellStyle name="Walutowy 3 2 6 2 5" xfId="4540" xr:uid="{212232EE-8564-471D-9BFE-6214A8FF6921}"/>
    <cellStyle name="Walutowy 3 2 6 2 5 2" xfId="15257" xr:uid="{6D93CB0B-D163-43D2-BFD2-9CA31EC6553F}"/>
    <cellStyle name="Walutowy 3 2 6 2 5 3" xfId="25953" xr:uid="{9A38C2C2-E34F-43CB-A93E-1A7AAEA4D46B}"/>
    <cellStyle name="Walutowy 3 2 6 2 6" xfId="5993" xr:uid="{00273D93-BAAE-47E5-A431-054BA5ED31FB}"/>
    <cellStyle name="Walutowy 3 2 6 2 6 2" xfId="16709" xr:uid="{D6F99893-E2BC-4FE7-9FAD-6C8E38283B22}"/>
    <cellStyle name="Walutowy 3 2 6 2 6 3" xfId="27405" xr:uid="{10F9AB0D-F78D-4583-8EB1-B252DC18D820}"/>
    <cellStyle name="Walutowy 3 2 6 2 7" xfId="8398" xr:uid="{D5387F39-5AAA-4748-A08E-BA726A96EF04}"/>
    <cellStyle name="Walutowy 3 2 6 2 7 2" xfId="19108" xr:uid="{57398A1B-5565-489A-B6CF-61CEACE69629}"/>
    <cellStyle name="Walutowy 3 2 6 2 7 3" xfId="29804" xr:uid="{3640C10D-CED5-4C50-A049-7A676A12952D}"/>
    <cellStyle name="Walutowy 3 2 6 2 8" xfId="10333" xr:uid="{968A1B79-F84B-49B8-89F8-38D1C514C49E}"/>
    <cellStyle name="Walutowy 3 2 6 2 8 2" xfId="21041" xr:uid="{6F4B4C75-E3CB-4F7D-B47F-B074639B5F89}"/>
    <cellStyle name="Walutowy 3 2 6 2 8 3" xfId="31737" xr:uid="{7A0BCC67-B5A3-4CE0-8E0F-CE2DC917A52E}"/>
    <cellStyle name="Walutowy 3 2 6 2 9" xfId="13134" xr:uid="{2788FAEE-3074-4EF2-B1B3-69DF0F0F1992}"/>
    <cellStyle name="Walutowy 3 2 6 3" xfId="2404" xr:uid="{00000000-0005-0000-0000-000066090000}"/>
    <cellStyle name="Walutowy 3 2 6 3 2" xfId="2405" xr:uid="{00000000-0005-0000-0000-000067090000}"/>
    <cellStyle name="Walutowy 3 2 6 3 2 2" xfId="8403" xr:uid="{17B7789B-DAF7-4B74-BD59-4C08ED45CD5D}"/>
    <cellStyle name="Walutowy 3 2 6 3 2 2 2" xfId="19113" xr:uid="{228BB7FE-FB20-4573-A2FB-23D954E32D6F}"/>
    <cellStyle name="Walutowy 3 2 6 3 2 2 3" xfId="29809" xr:uid="{49F92E32-2D45-42D5-B877-1519FEE74947}"/>
    <cellStyle name="Walutowy 3 2 6 3 2 3" xfId="13140" xr:uid="{4C04961B-E2F7-4BEC-B794-0BCED6A45C2D}"/>
    <cellStyle name="Walutowy 3 2 6 3 2 4" xfId="23836" xr:uid="{8A8AC4F0-531D-4510-A5B1-00BABDFE7085}"/>
    <cellStyle name="Walutowy 3 2 6 3 3" xfId="4542" xr:uid="{6D99A4BA-57D2-4CD3-A853-470A23EE65DF}"/>
    <cellStyle name="Walutowy 3 2 6 3 3 2" xfId="15259" xr:uid="{573E76A8-C997-4F51-8D76-4A42A0961716}"/>
    <cellStyle name="Walutowy 3 2 6 3 3 3" xfId="25955" xr:uid="{4ECFC1F0-F14A-45DA-8C85-CFF569C4FC33}"/>
    <cellStyle name="Walutowy 3 2 6 3 4" xfId="5995" xr:uid="{04E649FA-181E-4E02-BB36-9DA444B7BF01}"/>
    <cellStyle name="Walutowy 3 2 6 3 4 2" xfId="16711" xr:uid="{6EA9AC2E-AC05-42F7-8F0D-2DEC86743289}"/>
    <cellStyle name="Walutowy 3 2 6 3 4 3" xfId="27407" xr:uid="{890839C6-0D57-4A25-A783-F8496C165DEE}"/>
    <cellStyle name="Walutowy 3 2 6 3 5" xfId="8402" xr:uid="{0D620088-90F7-40CD-BA3B-5494F33962B2}"/>
    <cellStyle name="Walutowy 3 2 6 3 5 2" xfId="19112" xr:uid="{11646F8E-A458-46A8-A2D2-A2F72D56A055}"/>
    <cellStyle name="Walutowy 3 2 6 3 5 3" xfId="29808" xr:uid="{2E40C4CD-BD40-4EC4-9B63-E399DD9F642D}"/>
    <cellStyle name="Walutowy 3 2 6 3 6" xfId="10335" xr:uid="{95AA48C7-42A8-490A-9E41-859670341FB4}"/>
    <cellStyle name="Walutowy 3 2 6 3 6 2" xfId="21043" xr:uid="{AAC975B7-F5B1-40D7-8E5A-081DC68D6600}"/>
    <cellStyle name="Walutowy 3 2 6 3 6 3" xfId="31739" xr:uid="{59310D49-1D3E-43F0-949E-6165321E9143}"/>
    <cellStyle name="Walutowy 3 2 6 3 7" xfId="13139" xr:uid="{1E52263E-DBF0-46BF-9C5E-BE4A8510E159}"/>
    <cellStyle name="Walutowy 3 2 6 3 8" xfId="23835" xr:uid="{A63373EC-3C4D-48AB-B850-2CD3BE869733}"/>
    <cellStyle name="Walutowy 3 2 6 4" xfId="2406" xr:uid="{00000000-0005-0000-0000-000068090000}"/>
    <cellStyle name="Walutowy 3 2 6 4 2" xfId="8404" xr:uid="{D074F0B2-2456-4B81-82BA-15EB68C4927C}"/>
    <cellStyle name="Walutowy 3 2 6 4 2 2" xfId="19114" xr:uid="{E3C1E61E-9840-46A3-BD0E-8574BF8DF6BD}"/>
    <cellStyle name="Walutowy 3 2 6 4 2 3" xfId="29810" xr:uid="{C71816DC-D0D6-478C-976C-95B04855683F}"/>
    <cellStyle name="Walutowy 3 2 6 4 3" xfId="13141" xr:uid="{C7E2C47D-9147-4F9F-B655-E2F0B2B0096B}"/>
    <cellStyle name="Walutowy 3 2 6 4 4" xfId="23837" xr:uid="{5F4D5A89-149C-4AE2-9512-1F0802019702}"/>
    <cellStyle name="Walutowy 3 2 6 5" xfId="2407" xr:uid="{00000000-0005-0000-0000-000069090000}"/>
    <cellStyle name="Walutowy 3 2 6 5 2" xfId="13142" xr:uid="{FDACE3A5-F721-4883-9D02-1E9F36564ABD}"/>
    <cellStyle name="Walutowy 3 2 6 5 3" xfId="23838" xr:uid="{452B8904-B0B7-42E1-8D39-D5B15320023E}"/>
    <cellStyle name="Walutowy 3 2 6 6" xfId="4539" xr:uid="{E214A843-A382-4CE8-8547-27D7B575FFBF}"/>
    <cellStyle name="Walutowy 3 2 6 6 2" xfId="15256" xr:uid="{44883E61-520D-42DF-AB90-7F1B7DF5B1C3}"/>
    <cellStyle name="Walutowy 3 2 6 6 3" xfId="25952" xr:uid="{A7E047D7-5334-404C-860D-924C79D3ECE2}"/>
    <cellStyle name="Walutowy 3 2 6 7" xfId="5992" xr:uid="{D1B088CC-5286-44ED-BF7B-EA7D8799338F}"/>
    <cellStyle name="Walutowy 3 2 6 7 2" xfId="16708" xr:uid="{E0B6EE9B-A323-496D-B6B2-65A3E54A37D6}"/>
    <cellStyle name="Walutowy 3 2 6 7 3" xfId="27404" xr:uid="{BF35CC5E-8343-40DD-AA9D-B9E3B71673B4}"/>
    <cellStyle name="Walutowy 3 2 6 8" xfId="8397" xr:uid="{3BED0358-1E7B-4463-8D50-0F02F674AE90}"/>
    <cellStyle name="Walutowy 3 2 6 8 2" xfId="19107" xr:uid="{7F6CD343-E2F5-4F95-95B8-462F486E86EB}"/>
    <cellStyle name="Walutowy 3 2 6 8 3" xfId="29803" xr:uid="{58CB274C-E74F-4C8F-B476-5C1A29BE39F1}"/>
    <cellStyle name="Walutowy 3 2 6 9" xfId="10332" xr:uid="{C01E2297-8BD0-4553-8D9C-12F4F70D8306}"/>
    <cellStyle name="Walutowy 3 2 6 9 2" xfId="21040" xr:uid="{57D2AED5-CD94-45F4-A2B1-C6EE893E39EB}"/>
    <cellStyle name="Walutowy 3 2 6 9 3" xfId="31736" xr:uid="{F8108778-0657-46D1-B2C1-EE3F2E63F55D}"/>
    <cellStyle name="Walutowy 3 2 7" xfId="2408" xr:uid="{00000000-0005-0000-0000-00006A090000}"/>
    <cellStyle name="Walutowy 3 2 7 10" xfId="23839" xr:uid="{1C3E14B6-86CF-47BD-A5AA-6A50EE1EFF51}"/>
    <cellStyle name="Walutowy 3 2 7 2" xfId="2409" xr:uid="{00000000-0005-0000-0000-00006B090000}"/>
    <cellStyle name="Walutowy 3 2 7 2 2" xfId="2410" xr:uid="{00000000-0005-0000-0000-00006C090000}"/>
    <cellStyle name="Walutowy 3 2 7 2 2 2" xfId="8407" xr:uid="{209E4540-BD5D-48AA-B5F8-2DD01B0B23E6}"/>
    <cellStyle name="Walutowy 3 2 7 2 2 2 2" xfId="19117" xr:uid="{C63267E7-139F-4702-B9C7-5701C8CC4A78}"/>
    <cellStyle name="Walutowy 3 2 7 2 2 2 3" xfId="29813" xr:uid="{A6F5AD46-2AF6-442C-B998-84775C4A0C8C}"/>
    <cellStyle name="Walutowy 3 2 7 2 2 3" xfId="13145" xr:uid="{4DF40186-C269-4AE5-B67E-7B06660357FA}"/>
    <cellStyle name="Walutowy 3 2 7 2 2 4" xfId="23841" xr:uid="{C81900FE-FF29-4455-8046-532489A541A5}"/>
    <cellStyle name="Walutowy 3 2 7 2 3" xfId="4544" xr:uid="{962FC25B-5553-467F-907B-1EF9A8354965}"/>
    <cellStyle name="Walutowy 3 2 7 2 3 2" xfId="15261" xr:uid="{F3A49FC8-9934-4C1E-8B04-FA4A95816C4F}"/>
    <cellStyle name="Walutowy 3 2 7 2 3 3" xfId="25957" xr:uid="{DC8EA0A4-60B8-4E94-8FE2-B09B489459DA}"/>
    <cellStyle name="Walutowy 3 2 7 2 4" xfId="5997" xr:uid="{F50D2DED-6286-4615-9CCE-D753BE0A8F63}"/>
    <cellStyle name="Walutowy 3 2 7 2 4 2" xfId="16713" xr:uid="{AB0887D5-AF2A-4628-BABE-9967A8D783BF}"/>
    <cellStyle name="Walutowy 3 2 7 2 4 3" xfId="27409" xr:uid="{0C274ED0-2207-446A-B27A-A761DF968937}"/>
    <cellStyle name="Walutowy 3 2 7 2 5" xfId="8406" xr:uid="{4B5E192A-657E-4ABF-AF10-D5CB0AC2FCE7}"/>
    <cellStyle name="Walutowy 3 2 7 2 5 2" xfId="19116" xr:uid="{1F9C49EF-B64F-4F32-968A-F9CCDE3E67C7}"/>
    <cellStyle name="Walutowy 3 2 7 2 5 3" xfId="29812" xr:uid="{49481105-4C86-4B75-B54C-1332019DFC9D}"/>
    <cellStyle name="Walutowy 3 2 7 2 6" xfId="10337" xr:uid="{0639A81C-BDEA-49C1-90E6-259042E5F7F1}"/>
    <cellStyle name="Walutowy 3 2 7 2 6 2" xfId="21045" xr:uid="{E36F122E-8D8B-40B6-BD23-AF062D3C9BF8}"/>
    <cellStyle name="Walutowy 3 2 7 2 6 3" xfId="31741" xr:uid="{BE15471F-74C4-4D47-AB02-970A245F44E5}"/>
    <cellStyle name="Walutowy 3 2 7 2 7" xfId="13144" xr:uid="{9E760633-5C5B-4D97-AFCF-6AABF95D80E8}"/>
    <cellStyle name="Walutowy 3 2 7 2 8" xfId="23840" xr:uid="{5DCE2F6B-3A4B-43DA-A3D8-42B8B7D648D9}"/>
    <cellStyle name="Walutowy 3 2 7 3" xfId="2411" xr:uid="{00000000-0005-0000-0000-00006D090000}"/>
    <cellStyle name="Walutowy 3 2 7 3 2" xfId="8408" xr:uid="{CAF5D569-D2AB-4CC2-9D3A-D6DA40A48247}"/>
    <cellStyle name="Walutowy 3 2 7 3 2 2" xfId="19118" xr:uid="{8B59CAC7-C244-47C5-8568-75B5E0BFFA62}"/>
    <cellStyle name="Walutowy 3 2 7 3 2 3" xfId="29814" xr:uid="{B6DE930D-A250-4863-A298-1506256AC413}"/>
    <cellStyle name="Walutowy 3 2 7 3 3" xfId="13146" xr:uid="{2B9C2954-EAFE-49B7-8EED-71C769B4B092}"/>
    <cellStyle name="Walutowy 3 2 7 3 4" xfId="23842" xr:uid="{69E7BC92-4C0E-412E-90F5-5E068B7AF8CB}"/>
    <cellStyle name="Walutowy 3 2 7 4" xfId="2412" xr:uid="{00000000-0005-0000-0000-00006E090000}"/>
    <cellStyle name="Walutowy 3 2 7 4 2" xfId="13147" xr:uid="{38284F8A-03E7-4855-B1E5-7D6123DDF646}"/>
    <cellStyle name="Walutowy 3 2 7 4 3" xfId="23843" xr:uid="{920212BC-63DC-4C7D-AD18-0B162E7E59EB}"/>
    <cellStyle name="Walutowy 3 2 7 5" xfId="4543" xr:uid="{8CBE5B62-EEFD-416B-9213-B6732C784E57}"/>
    <cellStyle name="Walutowy 3 2 7 5 2" xfId="15260" xr:uid="{BBEE0F4B-F67A-44EE-B4F4-427851519D8F}"/>
    <cellStyle name="Walutowy 3 2 7 5 3" xfId="25956" xr:uid="{F50984E4-6C6B-40EA-B3DF-5ED6CF9697CC}"/>
    <cellStyle name="Walutowy 3 2 7 6" xfId="5996" xr:uid="{D2752786-2A21-47CA-86DF-592EEA580D72}"/>
    <cellStyle name="Walutowy 3 2 7 6 2" xfId="16712" xr:uid="{06E079B8-9C8B-4502-856E-507FB0CB86E1}"/>
    <cellStyle name="Walutowy 3 2 7 6 3" xfId="27408" xr:uid="{27AF3451-7CB5-4695-B6AA-585A16FF09E2}"/>
    <cellStyle name="Walutowy 3 2 7 7" xfId="8405" xr:uid="{04EED881-8CC6-4EDC-9754-0566CD3E5CAA}"/>
    <cellStyle name="Walutowy 3 2 7 7 2" xfId="19115" xr:uid="{332FC7D2-7A8D-4AB7-8359-4F1AC7F9424C}"/>
    <cellStyle name="Walutowy 3 2 7 7 3" xfId="29811" xr:uid="{B96EAB69-7FED-41A3-805A-6BEE73E5205E}"/>
    <cellStyle name="Walutowy 3 2 7 8" xfId="10336" xr:uid="{8FF2AAE8-5A6C-43EA-9544-847323B70CB7}"/>
    <cellStyle name="Walutowy 3 2 7 8 2" xfId="21044" xr:uid="{7CF5A514-D828-41B1-BEFA-7CB27B363649}"/>
    <cellStyle name="Walutowy 3 2 7 8 3" xfId="31740" xr:uid="{2C4290F3-FB11-4205-A487-32FC7BAB22AC}"/>
    <cellStyle name="Walutowy 3 2 7 9" xfId="13143" xr:uid="{E77A7BF5-2EC8-4B47-BB0D-7869AF83C940}"/>
    <cellStyle name="Walutowy 3 2 8" xfId="2413" xr:uid="{00000000-0005-0000-0000-00006F090000}"/>
    <cellStyle name="Walutowy 3 2 8 2" xfId="2414" xr:uid="{00000000-0005-0000-0000-000070090000}"/>
    <cellStyle name="Walutowy 3 2 8 2 2" xfId="8410" xr:uid="{88C58893-00C5-4B8B-8EBE-404907658C85}"/>
    <cellStyle name="Walutowy 3 2 8 2 2 2" xfId="19120" xr:uid="{789D3028-6F9D-4049-898C-D2180B0CDAFF}"/>
    <cellStyle name="Walutowy 3 2 8 2 2 3" xfId="29816" xr:uid="{72ADE108-7708-425F-9A4E-EE43565C64DC}"/>
    <cellStyle name="Walutowy 3 2 8 2 3" xfId="13149" xr:uid="{474BC3CE-E86B-40CB-A1EA-20E58F4AC206}"/>
    <cellStyle name="Walutowy 3 2 8 2 4" xfId="23845" xr:uid="{263138B2-ABF4-4F7B-9BAD-B05480BE7388}"/>
    <cellStyle name="Walutowy 3 2 8 3" xfId="2415" xr:uid="{00000000-0005-0000-0000-000071090000}"/>
    <cellStyle name="Walutowy 3 2 8 3 2" xfId="13150" xr:uid="{059537D4-5C1B-4592-BABF-6CB62922A3EB}"/>
    <cellStyle name="Walutowy 3 2 8 3 3" xfId="23846" xr:uid="{F89E3D72-19DA-423A-8837-89CF6524D904}"/>
    <cellStyle name="Walutowy 3 2 8 4" xfId="4545" xr:uid="{E1685A01-D78F-4F60-8953-089D9107C983}"/>
    <cellStyle name="Walutowy 3 2 8 4 2" xfId="15262" xr:uid="{0378AF73-B38B-4F83-A6C5-59FCA7699C3C}"/>
    <cellStyle name="Walutowy 3 2 8 4 3" xfId="25958" xr:uid="{AD8CAEE5-092C-45C4-8182-48FCB13E4412}"/>
    <cellStyle name="Walutowy 3 2 8 5" xfId="5998" xr:uid="{4F409B11-1976-49C1-AE16-D01B1ED5EE85}"/>
    <cellStyle name="Walutowy 3 2 8 5 2" xfId="16714" xr:uid="{14CA729C-6A99-4331-B655-FC30AA50FA29}"/>
    <cellStyle name="Walutowy 3 2 8 5 3" xfId="27410" xr:uid="{0446D930-157B-432E-A48D-6091D0A5D0A9}"/>
    <cellStyle name="Walutowy 3 2 8 6" xfId="8409" xr:uid="{41B55C3D-E5C1-4B77-BC32-5DF27F08C86D}"/>
    <cellStyle name="Walutowy 3 2 8 6 2" xfId="19119" xr:uid="{3013E901-2AC9-4AB0-BC21-6F16F31FB7DE}"/>
    <cellStyle name="Walutowy 3 2 8 6 3" xfId="29815" xr:uid="{7CD35D5D-A18C-465B-9EC8-C59A6F9BED6B}"/>
    <cellStyle name="Walutowy 3 2 8 7" xfId="10338" xr:uid="{40000CAD-E73C-4485-97A6-AA0951D3487F}"/>
    <cellStyle name="Walutowy 3 2 8 7 2" xfId="21046" xr:uid="{81001719-F19A-4F94-B9CE-CFF532D43ED1}"/>
    <cellStyle name="Walutowy 3 2 8 7 3" xfId="31742" xr:uid="{F3AA291E-FA06-44C5-9C33-F42EE3471E0B}"/>
    <cellStyle name="Walutowy 3 2 8 8" xfId="13148" xr:uid="{81D0067D-0B96-4A23-BCC6-7DD582960C7F}"/>
    <cellStyle name="Walutowy 3 2 8 9" xfId="23844" xr:uid="{D7BB51F6-7CCA-4CCB-A498-A6744A0CFA79}"/>
    <cellStyle name="Walutowy 3 2 9" xfId="2416" xr:uid="{00000000-0005-0000-0000-000072090000}"/>
    <cellStyle name="Walutowy 3 2 9 2" xfId="2417" xr:uid="{00000000-0005-0000-0000-000073090000}"/>
    <cellStyle name="Walutowy 3 2 9 2 2" xfId="8412" xr:uid="{80276A03-911B-4C9E-8579-2FB95022E689}"/>
    <cellStyle name="Walutowy 3 2 9 2 2 2" xfId="19122" xr:uid="{C2498486-7DFD-4E11-B01C-0356020DE8C6}"/>
    <cellStyle name="Walutowy 3 2 9 2 2 3" xfId="29818" xr:uid="{D7594329-79A1-42B0-AED7-116DE948E387}"/>
    <cellStyle name="Walutowy 3 2 9 2 3" xfId="13152" xr:uid="{875CDB30-521C-4500-87FB-51B9280AF80A}"/>
    <cellStyle name="Walutowy 3 2 9 2 4" xfId="23848" xr:uid="{9B53E8E2-47CC-4A25-8AC9-0FDB980F5E71}"/>
    <cellStyle name="Walutowy 3 2 9 3" xfId="4546" xr:uid="{85226AC1-7472-42F8-B2B7-41E84F0F4900}"/>
    <cellStyle name="Walutowy 3 2 9 3 2" xfId="15263" xr:uid="{2E13E191-483C-425F-92F2-878FE9103932}"/>
    <cellStyle name="Walutowy 3 2 9 3 3" xfId="25959" xr:uid="{84E47E59-DD50-459D-895C-B2F75701E185}"/>
    <cellStyle name="Walutowy 3 2 9 4" xfId="5999" xr:uid="{82F642E1-36F0-4B2E-B766-D6FE53E6D01F}"/>
    <cellStyle name="Walutowy 3 2 9 4 2" xfId="16715" xr:uid="{0DD48A99-B7F2-47EE-98F9-486824CA9F66}"/>
    <cellStyle name="Walutowy 3 2 9 4 3" xfId="27411" xr:uid="{B360F3E7-E727-4A18-A56D-4F72D1695DE5}"/>
    <cellStyle name="Walutowy 3 2 9 5" xfId="8411" xr:uid="{A0496986-9C51-44B7-B1C0-5F16DCFE966F}"/>
    <cellStyle name="Walutowy 3 2 9 5 2" xfId="19121" xr:uid="{B053C4A1-5DDA-42C1-8F42-1312E084EAFE}"/>
    <cellStyle name="Walutowy 3 2 9 5 3" xfId="29817" xr:uid="{52472766-61E5-4E6F-B497-5E36A728F825}"/>
    <cellStyle name="Walutowy 3 2 9 6" xfId="10339" xr:uid="{87753C34-CB00-4BE1-8D31-9EC625D2EC49}"/>
    <cellStyle name="Walutowy 3 2 9 6 2" xfId="21047" xr:uid="{FB0A5F31-0164-47F1-B8A7-6CA4146B1335}"/>
    <cellStyle name="Walutowy 3 2 9 6 3" xfId="31743" xr:uid="{B5200F9C-2232-4601-B960-6ABCDCC6424B}"/>
    <cellStyle name="Walutowy 3 2 9 7" xfId="13151" xr:uid="{20B89EDD-BA6C-4C60-8277-8A5955A37820}"/>
    <cellStyle name="Walutowy 3 2 9 8" xfId="23847" xr:uid="{BD978F12-0A60-4B09-AED8-15D5C3CED296}"/>
    <cellStyle name="Walutowy 3 20" xfId="10285" xr:uid="{70A84BAB-2FC1-4212-9034-5FB5B436A901}"/>
    <cellStyle name="Walutowy 3 20 2" xfId="20993" xr:uid="{893E4A46-FBC4-4231-8848-D24F5A9BBE99}"/>
    <cellStyle name="Walutowy 3 20 3" xfId="31689" xr:uid="{EBFD9E1B-C413-4A40-B171-EEE740EB32B4}"/>
    <cellStyle name="Walutowy 3 21" xfId="13019" xr:uid="{57D6948D-C869-4777-BD2E-03177A6904DE}"/>
    <cellStyle name="Walutowy 3 22" xfId="23715" xr:uid="{46907F3F-04A2-4F46-BC95-9E35BECCC5BE}"/>
    <cellStyle name="Walutowy 3 3" xfId="2418" xr:uid="{00000000-0005-0000-0000-000074090000}"/>
    <cellStyle name="Walutowy 3 3 10" xfId="2419" xr:uid="{00000000-0005-0000-0000-000075090000}"/>
    <cellStyle name="Walutowy 3 3 10 2" xfId="2420" xr:uid="{00000000-0005-0000-0000-000076090000}"/>
    <cellStyle name="Walutowy 3 3 10 2 2" xfId="8415" xr:uid="{6FFDE225-AB60-4D49-92D2-FC1F59F916AE}"/>
    <cellStyle name="Walutowy 3 3 10 2 2 2" xfId="19125" xr:uid="{CFE4DE62-9F5D-4192-8642-32ADDD7305C6}"/>
    <cellStyle name="Walutowy 3 3 10 2 2 3" xfId="29821" xr:uid="{EEA5C98B-CA1B-43D6-914F-DCAA7221BE7A}"/>
    <cellStyle name="Walutowy 3 3 10 2 3" xfId="13155" xr:uid="{5CA99434-55B1-4BFF-9FC2-6A125180D99A}"/>
    <cellStyle name="Walutowy 3 3 10 2 4" xfId="23851" xr:uid="{00C9D4F2-8A40-4459-AEA0-299F2C3FD5BF}"/>
    <cellStyle name="Walutowy 3 3 10 3" xfId="4548" xr:uid="{E6DA8116-390D-4B84-92DA-EFB11208F269}"/>
    <cellStyle name="Walutowy 3 3 10 3 2" xfId="15265" xr:uid="{597D4FC6-D4F8-4583-A31C-4FD0972CF2B3}"/>
    <cellStyle name="Walutowy 3 3 10 3 3" xfId="25961" xr:uid="{C41BCBCA-4363-4531-A3B8-7D09A73B7F2D}"/>
    <cellStyle name="Walutowy 3 3 10 4" xfId="6001" xr:uid="{901F2A9B-752E-4B92-B7F7-C0E5871D6FEC}"/>
    <cellStyle name="Walutowy 3 3 10 4 2" xfId="16717" xr:uid="{3EA06C23-F73E-4F81-9D6B-DD021EF63798}"/>
    <cellStyle name="Walutowy 3 3 10 4 3" xfId="27413" xr:uid="{7B4787D1-6540-4FE8-9B0C-29E401B9E4DE}"/>
    <cellStyle name="Walutowy 3 3 10 5" xfId="8414" xr:uid="{E6BE7289-0B1C-4EF0-B78A-65253E0D428B}"/>
    <cellStyle name="Walutowy 3 3 10 5 2" xfId="19124" xr:uid="{4B1FB1CA-6F26-43DD-8754-4EB0E1DC7740}"/>
    <cellStyle name="Walutowy 3 3 10 5 3" xfId="29820" xr:uid="{B0EBB5FA-A484-41A7-909A-4DFEE958FBB4}"/>
    <cellStyle name="Walutowy 3 3 10 6" xfId="10341" xr:uid="{AE0B2A10-048D-4F60-A14B-4FFFBE9FA25A}"/>
    <cellStyle name="Walutowy 3 3 10 6 2" xfId="21049" xr:uid="{7A1D835E-71A6-49B3-A9B2-B36C4CC44724}"/>
    <cellStyle name="Walutowy 3 3 10 6 3" xfId="31745" xr:uid="{B8062C9E-5B39-4B62-9C64-AD9EDE4FC0B2}"/>
    <cellStyle name="Walutowy 3 3 10 7" xfId="13154" xr:uid="{F732AE17-EC7A-42CA-B104-C6493956E317}"/>
    <cellStyle name="Walutowy 3 3 10 8" xfId="23850" xr:uid="{4DF33E28-D3D6-4EAC-88EE-92A7427386CA}"/>
    <cellStyle name="Walutowy 3 3 11" xfId="2421" xr:uid="{00000000-0005-0000-0000-000077090000}"/>
    <cellStyle name="Walutowy 3 3 11 2" xfId="8416" xr:uid="{2FBE41EE-67D1-434E-BDF8-2CFAF845DA65}"/>
    <cellStyle name="Walutowy 3 3 11 2 2" xfId="19126" xr:uid="{BEAACC25-37B5-42B6-9A16-2E53B613DEE6}"/>
    <cellStyle name="Walutowy 3 3 11 2 3" xfId="29822" xr:uid="{88808BB3-D2EF-429E-AAFA-61694A20B531}"/>
    <cellStyle name="Walutowy 3 3 11 3" xfId="13156" xr:uid="{0BEA92A5-4AA8-472E-A690-7B750038B1D7}"/>
    <cellStyle name="Walutowy 3 3 11 4" xfId="23852" xr:uid="{C63AA1BD-D5BC-456A-9263-979CCA44AFA6}"/>
    <cellStyle name="Walutowy 3 3 12" xfId="2422" xr:uid="{00000000-0005-0000-0000-000078090000}"/>
    <cellStyle name="Walutowy 3 3 12 2" xfId="13157" xr:uid="{B34B6767-1F50-4561-816B-8116BE3337A7}"/>
    <cellStyle name="Walutowy 3 3 12 3" xfId="23853" xr:uid="{EDEE5C53-3852-4779-A927-8FC88589F467}"/>
    <cellStyle name="Walutowy 3 3 13" xfId="4547" xr:uid="{C488A86E-8D2A-4971-BD71-B57BD2EDDA4C}"/>
    <cellStyle name="Walutowy 3 3 13 2" xfId="15264" xr:uid="{7A05D233-082D-4CEF-B717-FFEC8D9823BC}"/>
    <cellStyle name="Walutowy 3 3 13 3" xfId="25960" xr:uid="{06D8EFEF-13DD-4ECF-8908-03537412C0D6}"/>
    <cellStyle name="Walutowy 3 3 14" xfId="6000" xr:uid="{74291F06-540E-405C-821D-C2BCC221A34D}"/>
    <cellStyle name="Walutowy 3 3 14 2" xfId="16716" xr:uid="{6B5F4F9E-1E14-4F6C-99F3-3C5BEC2A4FE5}"/>
    <cellStyle name="Walutowy 3 3 14 3" xfId="27412" xr:uid="{093A3617-7631-4720-A30A-5A2A87192AC0}"/>
    <cellStyle name="Walutowy 3 3 15" xfId="8413" xr:uid="{C60538E4-F667-44AC-9E62-D9C15A0C7957}"/>
    <cellStyle name="Walutowy 3 3 15 2" xfId="19123" xr:uid="{83EA5877-18E6-4038-8AC1-3E2D9AA7DB84}"/>
    <cellStyle name="Walutowy 3 3 15 3" xfId="29819" xr:uid="{CCD5A159-B18C-44C0-BAFB-AAC8AB2EAF00}"/>
    <cellStyle name="Walutowy 3 3 16" xfId="10340" xr:uid="{6A2B306B-CF34-406C-B26A-8CFB792F7141}"/>
    <cellStyle name="Walutowy 3 3 16 2" xfId="21048" xr:uid="{91DB6CF0-D559-46B9-B4F3-F3DE43D3BA40}"/>
    <cellStyle name="Walutowy 3 3 16 3" xfId="31744" xr:uid="{35ABC39A-BDD0-4217-898C-A4DB67CA75D3}"/>
    <cellStyle name="Walutowy 3 3 17" xfId="13153" xr:uid="{0B11ABB5-B6FB-4654-B838-E3015BE2CDC3}"/>
    <cellStyle name="Walutowy 3 3 18" xfId="23849" xr:uid="{4119BEB2-F73F-4A38-9C6E-EB17E018EF5F}"/>
    <cellStyle name="Walutowy 3 3 2" xfId="2423" xr:uid="{00000000-0005-0000-0000-000079090000}"/>
    <cellStyle name="Walutowy 3 3 2 10" xfId="6002" xr:uid="{D731F3BE-3549-4583-A4D7-4ED2DABAF378}"/>
    <cellStyle name="Walutowy 3 3 2 10 2" xfId="16718" xr:uid="{14A10602-2DA9-4980-AD74-1D4D0DEF622F}"/>
    <cellStyle name="Walutowy 3 3 2 10 3" xfId="27414" xr:uid="{661A7BC8-DE31-4D78-9E17-BF9C19D1BC9A}"/>
    <cellStyle name="Walutowy 3 3 2 11" xfId="8417" xr:uid="{64ED542B-414D-490A-A276-F657ECFCD86C}"/>
    <cellStyle name="Walutowy 3 3 2 11 2" xfId="19127" xr:uid="{28ABB65F-C5D3-44A5-A216-F41EF749A755}"/>
    <cellStyle name="Walutowy 3 3 2 11 3" xfId="29823" xr:uid="{F54A606C-FDFC-4C8B-8456-A7323829C8B5}"/>
    <cellStyle name="Walutowy 3 3 2 12" xfId="10342" xr:uid="{BD6F34F5-B5F4-48C5-92DF-8D959A9C3E77}"/>
    <cellStyle name="Walutowy 3 3 2 12 2" xfId="21050" xr:uid="{B806CC2B-ACDD-41A1-9432-E6F40BF87007}"/>
    <cellStyle name="Walutowy 3 3 2 12 3" xfId="31746" xr:uid="{F2BCF32A-2C44-4628-90A9-8F0E94C37117}"/>
    <cellStyle name="Walutowy 3 3 2 13" xfId="13158" xr:uid="{FF68A160-BFE2-4F63-9099-3574310C47A8}"/>
    <cellStyle name="Walutowy 3 3 2 14" xfId="23854" xr:uid="{5BCA8FC7-5784-43A9-A519-D8743ABE2DC3}"/>
    <cellStyle name="Walutowy 3 3 2 2" xfId="2424" xr:uid="{00000000-0005-0000-0000-00007A090000}"/>
    <cellStyle name="Walutowy 3 3 2 2 10" xfId="13159" xr:uid="{2E47629C-7196-416D-9691-E656F8B00927}"/>
    <cellStyle name="Walutowy 3 3 2 2 11" xfId="23855" xr:uid="{C494C160-3B0A-4068-AD59-34EE37813B56}"/>
    <cellStyle name="Walutowy 3 3 2 2 2" xfId="2425" xr:uid="{00000000-0005-0000-0000-00007B090000}"/>
    <cellStyle name="Walutowy 3 3 2 2 2 10" xfId="23856" xr:uid="{9447FE60-0A14-4069-BAAB-9AC553C7DB46}"/>
    <cellStyle name="Walutowy 3 3 2 2 2 2" xfId="2426" xr:uid="{00000000-0005-0000-0000-00007C090000}"/>
    <cellStyle name="Walutowy 3 3 2 2 2 2 2" xfId="2427" xr:uid="{00000000-0005-0000-0000-00007D090000}"/>
    <cellStyle name="Walutowy 3 3 2 2 2 2 2 2" xfId="8421" xr:uid="{9944F465-C396-448B-AB21-36247DBB7414}"/>
    <cellStyle name="Walutowy 3 3 2 2 2 2 2 2 2" xfId="19131" xr:uid="{AA9F2904-43A5-4AE0-A7D1-944A942638FB}"/>
    <cellStyle name="Walutowy 3 3 2 2 2 2 2 2 3" xfId="29827" xr:uid="{A68D85C9-91D7-495C-8DB3-57A5CC747534}"/>
    <cellStyle name="Walutowy 3 3 2 2 2 2 2 3" xfId="13162" xr:uid="{D1A59A23-2963-4F50-BA8F-0DE304690F0E}"/>
    <cellStyle name="Walutowy 3 3 2 2 2 2 2 4" xfId="23858" xr:uid="{29ED743D-FD57-40F4-95D1-4D2F55846F16}"/>
    <cellStyle name="Walutowy 3 3 2 2 2 2 3" xfId="4552" xr:uid="{9EBBE5A7-93E0-4EF5-A39B-691848238C0F}"/>
    <cellStyle name="Walutowy 3 3 2 2 2 2 3 2" xfId="15269" xr:uid="{E764DF65-9088-46D6-B1B7-D73E6AF0A1D5}"/>
    <cellStyle name="Walutowy 3 3 2 2 2 2 3 3" xfId="25965" xr:uid="{3A918574-8D79-44C4-9582-C989D2279C41}"/>
    <cellStyle name="Walutowy 3 3 2 2 2 2 4" xfId="6005" xr:uid="{D2C4B68A-2980-4CAF-BB4C-0FA9F7EADBE1}"/>
    <cellStyle name="Walutowy 3 3 2 2 2 2 4 2" xfId="16721" xr:uid="{0AA87976-470F-4EC8-AAF3-AE341DE83C0C}"/>
    <cellStyle name="Walutowy 3 3 2 2 2 2 4 3" xfId="27417" xr:uid="{71D23F10-D820-4AB1-8A7D-630482E4F3DA}"/>
    <cellStyle name="Walutowy 3 3 2 2 2 2 5" xfId="8420" xr:uid="{9DAF9DC2-3DCD-4862-B1E6-470736E8039A}"/>
    <cellStyle name="Walutowy 3 3 2 2 2 2 5 2" xfId="19130" xr:uid="{7379241C-0B17-45D6-9DEB-D187BC2B4051}"/>
    <cellStyle name="Walutowy 3 3 2 2 2 2 5 3" xfId="29826" xr:uid="{0873263E-0997-47BE-9F49-CF8306749650}"/>
    <cellStyle name="Walutowy 3 3 2 2 2 2 6" xfId="10345" xr:uid="{5ED6B4BB-9BE7-414B-96E6-FA98B5AA095C}"/>
    <cellStyle name="Walutowy 3 3 2 2 2 2 6 2" xfId="21053" xr:uid="{04E75E5B-D76D-4032-9823-BC2712E7BB28}"/>
    <cellStyle name="Walutowy 3 3 2 2 2 2 6 3" xfId="31749" xr:uid="{716D4F2A-0703-4C5F-9833-7EBC230ABBF4}"/>
    <cellStyle name="Walutowy 3 3 2 2 2 2 7" xfId="13161" xr:uid="{2AE8306D-DC20-48EE-92CE-58050E207EFA}"/>
    <cellStyle name="Walutowy 3 3 2 2 2 2 8" xfId="23857" xr:uid="{D59E5057-F23A-487A-BA80-F065CDDEB6F2}"/>
    <cellStyle name="Walutowy 3 3 2 2 2 3" xfId="2428" xr:uid="{00000000-0005-0000-0000-00007E090000}"/>
    <cellStyle name="Walutowy 3 3 2 2 2 3 2" xfId="8422" xr:uid="{102BD90D-64F3-42CA-965A-FD6C14F277F6}"/>
    <cellStyle name="Walutowy 3 3 2 2 2 3 2 2" xfId="19132" xr:uid="{E80E659B-95C0-4121-8738-878E90D22DB1}"/>
    <cellStyle name="Walutowy 3 3 2 2 2 3 2 3" xfId="29828" xr:uid="{C5C14C06-2A5D-44BC-8CD0-6C5F1A77F095}"/>
    <cellStyle name="Walutowy 3 3 2 2 2 3 3" xfId="13163" xr:uid="{3AB3DF56-5E74-447F-916C-048FD366B0A7}"/>
    <cellStyle name="Walutowy 3 3 2 2 2 3 4" xfId="23859" xr:uid="{5FEED336-9288-411A-8FF2-0AC31AA31AD1}"/>
    <cellStyle name="Walutowy 3 3 2 2 2 4" xfId="2429" xr:uid="{00000000-0005-0000-0000-00007F090000}"/>
    <cellStyle name="Walutowy 3 3 2 2 2 4 2" xfId="13164" xr:uid="{2789560E-13ED-43A5-8573-351035406AF2}"/>
    <cellStyle name="Walutowy 3 3 2 2 2 4 3" xfId="23860" xr:uid="{22B57A62-0E20-4E0B-9C16-C586A0E1B417}"/>
    <cellStyle name="Walutowy 3 3 2 2 2 5" xfId="4551" xr:uid="{8594CCE1-493C-4EF8-98C5-2D46066ACE8B}"/>
    <cellStyle name="Walutowy 3 3 2 2 2 5 2" xfId="15268" xr:uid="{79CDDD2E-A488-485C-A46B-D916F61FCAC2}"/>
    <cellStyle name="Walutowy 3 3 2 2 2 5 3" xfId="25964" xr:uid="{81812D31-2611-4C9A-A409-9C515E6E7067}"/>
    <cellStyle name="Walutowy 3 3 2 2 2 6" xfId="6004" xr:uid="{A02F27D9-BFBD-4BEC-9CF3-49AC6076AE4A}"/>
    <cellStyle name="Walutowy 3 3 2 2 2 6 2" xfId="16720" xr:uid="{016DB34D-0EF2-4553-B860-42F9A35AA496}"/>
    <cellStyle name="Walutowy 3 3 2 2 2 6 3" xfId="27416" xr:uid="{C25D2014-47AC-43CC-9E81-2B109176CB46}"/>
    <cellStyle name="Walutowy 3 3 2 2 2 7" xfId="8419" xr:uid="{27046970-29B7-4DE7-A7FA-3395EBBE0E03}"/>
    <cellStyle name="Walutowy 3 3 2 2 2 7 2" xfId="19129" xr:uid="{39CC4E4F-F401-4E7D-A092-6A223ACABCE8}"/>
    <cellStyle name="Walutowy 3 3 2 2 2 7 3" xfId="29825" xr:uid="{282432CE-6A8B-48DC-9694-A5D513A6A789}"/>
    <cellStyle name="Walutowy 3 3 2 2 2 8" xfId="10344" xr:uid="{9CE5610D-D257-444F-8005-933C47961756}"/>
    <cellStyle name="Walutowy 3 3 2 2 2 8 2" xfId="21052" xr:uid="{28455B0E-052A-465E-A84B-ACE40BEF915A}"/>
    <cellStyle name="Walutowy 3 3 2 2 2 8 3" xfId="31748" xr:uid="{5D129283-F1C4-42D1-8C6F-A7228245D53B}"/>
    <cellStyle name="Walutowy 3 3 2 2 2 9" xfId="13160" xr:uid="{F01350C1-3238-4F3B-808B-946E8C5189B0}"/>
    <cellStyle name="Walutowy 3 3 2 2 3" xfId="2430" xr:uid="{00000000-0005-0000-0000-000080090000}"/>
    <cellStyle name="Walutowy 3 3 2 2 3 2" xfId="2431" xr:uid="{00000000-0005-0000-0000-000081090000}"/>
    <cellStyle name="Walutowy 3 3 2 2 3 2 2" xfId="8424" xr:uid="{7211203C-27B6-45EF-99C2-66388ECE1473}"/>
    <cellStyle name="Walutowy 3 3 2 2 3 2 2 2" xfId="19134" xr:uid="{BC8E7AF0-8820-451D-A3D2-96714B116FE6}"/>
    <cellStyle name="Walutowy 3 3 2 2 3 2 2 3" xfId="29830" xr:uid="{658CCD1C-C192-40EC-9E64-D03242A5AA0B}"/>
    <cellStyle name="Walutowy 3 3 2 2 3 2 3" xfId="13166" xr:uid="{E48D9F38-D90F-413D-A884-D50D0EB69548}"/>
    <cellStyle name="Walutowy 3 3 2 2 3 2 4" xfId="23862" xr:uid="{F8AA0CB7-03BC-445F-A5E9-0E011598A43E}"/>
    <cellStyle name="Walutowy 3 3 2 2 3 3" xfId="4553" xr:uid="{980ED8E7-E3E0-493E-BF95-A3CDA90D940F}"/>
    <cellStyle name="Walutowy 3 3 2 2 3 3 2" xfId="15270" xr:uid="{F4897BDA-4783-4996-BE46-CDCA4681529B}"/>
    <cellStyle name="Walutowy 3 3 2 2 3 3 3" xfId="25966" xr:uid="{1E7806FC-BEE4-4D2F-9D5C-0402C40C5127}"/>
    <cellStyle name="Walutowy 3 3 2 2 3 4" xfId="6006" xr:uid="{A7220C46-64D3-454D-994C-991650402DE6}"/>
    <cellStyle name="Walutowy 3 3 2 2 3 4 2" xfId="16722" xr:uid="{C8B5A122-4292-4232-BDD3-8231451F51AA}"/>
    <cellStyle name="Walutowy 3 3 2 2 3 4 3" xfId="27418" xr:uid="{5B2B4CA0-F941-461B-9BF5-D27A6275150C}"/>
    <cellStyle name="Walutowy 3 3 2 2 3 5" xfId="8423" xr:uid="{13A6CFEE-3F4F-41F6-A91B-7ABA0DCA3F37}"/>
    <cellStyle name="Walutowy 3 3 2 2 3 5 2" xfId="19133" xr:uid="{AC962C58-9F09-43A6-9EB2-AAF6C79C1E44}"/>
    <cellStyle name="Walutowy 3 3 2 2 3 5 3" xfId="29829" xr:uid="{CE1110FF-0D8D-47CA-8A1E-DC3172733DA6}"/>
    <cellStyle name="Walutowy 3 3 2 2 3 6" xfId="10346" xr:uid="{CAFD9085-AAD9-4C4E-89CE-B054FF5D6E7E}"/>
    <cellStyle name="Walutowy 3 3 2 2 3 6 2" xfId="21054" xr:uid="{AC308594-D0C7-4592-96C3-2C1A0D45802A}"/>
    <cellStyle name="Walutowy 3 3 2 2 3 6 3" xfId="31750" xr:uid="{E430109A-8C36-4F5F-A834-489B830BDED3}"/>
    <cellStyle name="Walutowy 3 3 2 2 3 7" xfId="13165" xr:uid="{624392A2-8631-4C89-8478-F0A3BC1FB905}"/>
    <cellStyle name="Walutowy 3 3 2 2 3 8" xfId="23861" xr:uid="{65AFCAAC-5EA5-43A3-9A53-011B9656C081}"/>
    <cellStyle name="Walutowy 3 3 2 2 4" xfId="2432" xr:uid="{00000000-0005-0000-0000-000082090000}"/>
    <cellStyle name="Walutowy 3 3 2 2 4 2" xfId="8425" xr:uid="{3B1B15FF-E77A-401B-B7F7-78F7F14BAAD2}"/>
    <cellStyle name="Walutowy 3 3 2 2 4 2 2" xfId="19135" xr:uid="{62F37205-63A4-419A-A118-B668B9967883}"/>
    <cellStyle name="Walutowy 3 3 2 2 4 2 3" xfId="29831" xr:uid="{C7A299CE-68A2-499B-ADF8-6A6E67B3ED68}"/>
    <cellStyle name="Walutowy 3 3 2 2 4 3" xfId="13167" xr:uid="{8F597C8C-19AC-4AC9-865A-1476F48AB656}"/>
    <cellStyle name="Walutowy 3 3 2 2 4 4" xfId="23863" xr:uid="{C0DD315E-9BAA-42B7-8CC8-FAB77946BE4A}"/>
    <cellStyle name="Walutowy 3 3 2 2 5" xfId="2433" xr:uid="{00000000-0005-0000-0000-000083090000}"/>
    <cellStyle name="Walutowy 3 3 2 2 5 2" xfId="13168" xr:uid="{9C37C4D7-A61C-4CCB-B0E3-0510BF1FA6CC}"/>
    <cellStyle name="Walutowy 3 3 2 2 5 3" xfId="23864" xr:uid="{6B34C781-C239-4C54-A653-27E5B1491BF6}"/>
    <cellStyle name="Walutowy 3 3 2 2 6" xfId="4550" xr:uid="{4FC2B491-37AB-4EF0-805A-A8AF87BDCB8F}"/>
    <cellStyle name="Walutowy 3 3 2 2 6 2" xfId="15267" xr:uid="{DA25F4D2-4FE8-4B88-8DA7-F96864BDA976}"/>
    <cellStyle name="Walutowy 3 3 2 2 6 3" xfId="25963" xr:uid="{934C8CE0-3A0E-459B-9A03-4CB77C8B2790}"/>
    <cellStyle name="Walutowy 3 3 2 2 7" xfId="6003" xr:uid="{3D3B86D6-608C-4241-8B8E-7C2A13C85ADA}"/>
    <cellStyle name="Walutowy 3 3 2 2 7 2" xfId="16719" xr:uid="{E8B6D394-8136-400F-B0E1-13171018641E}"/>
    <cellStyle name="Walutowy 3 3 2 2 7 3" xfId="27415" xr:uid="{6E0EAA17-B89F-4C19-BE5B-ADA043B1DB93}"/>
    <cellStyle name="Walutowy 3 3 2 2 8" xfId="8418" xr:uid="{698A0FBD-D31C-4052-B8B9-EB0AD6069D40}"/>
    <cellStyle name="Walutowy 3 3 2 2 8 2" xfId="19128" xr:uid="{2B67A1BC-6BC1-4FD2-8CF2-5D6D638EDBDA}"/>
    <cellStyle name="Walutowy 3 3 2 2 8 3" xfId="29824" xr:uid="{CCFCB9EE-4C0D-4AE3-9B55-D2C3F793B486}"/>
    <cellStyle name="Walutowy 3 3 2 2 9" xfId="10343" xr:uid="{C62B723A-8294-408A-A800-181D04D7B7FD}"/>
    <cellStyle name="Walutowy 3 3 2 2 9 2" xfId="21051" xr:uid="{E5C7D748-C4F7-4ADF-8733-059382882788}"/>
    <cellStyle name="Walutowy 3 3 2 2 9 3" xfId="31747" xr:uid="{7A0A1933-5D7E-4B0B-ACE8-FBD65D512808}"/>
    <cellStyle name="Walutowy 3 3 2 3" xfId="2434" xr:uid="{00000000-0005-0000-0000-000084090000}"/>
    <cellStyle name="Walutowy 3 3 2 3 10" xfId="23865" xr:uid="{C2CA8F20-2957-4891-AFD2-6131F2D34259}"/>
    <cellStyle name="Walutowy 3 3 2 3 2" xfId="2435" xr:uid="{00000000-0005-0000-0000-000085090000}"/>
    <cellStyle name="Walutowy 3 3 2 3 2 2" xfId="2436" xr:uid="{00000000-0005-0000-0000-000086090000}"/>
    <cellStyle name="Walutowy 3 3 2 3 2 2 2" xfId="8428" xr:uid="{C640962D-681A-45FF-9AA6-08C59D46733A}"/>
    <cellStyle name="Walutowy 3 3 2 3 2 2 2 2" xfId="19138" xr:uid="{998E9AC3-7611-4D4F-9766-314B894C31C9}"/>
    <cellStyle name="Walutowy 3 3 2 3 2 2 2 3" xfId="29834" xr:uid="{02FA1831-76BF-40EC-8692-01B475E63863}"/>
    <cellStyle name="Walutowy 3 3 2 3 2 2 3" xfId="13171" xr:uid="{AF2A736D-2F8B-40F4-9B1F-6FD63B469E57}"/>
    <cellStyle name="Walutowy 3 3 2 3 2 2 4" xfId="23867" xr:uid="{7E0A7304-189A-4B02-BEEC-D3FECB1D2304}"/>
    <cellStyle name="Walutowy 3 3 2 3 2 3" xfId="4555" xr:uid="{33E04419-86F6-4606-A51F-0A5DA9301603}"/>
    <cellStyle name="Walutowy 3 3 2 3 2 3 2" xfId="15272" xr:uid="{416393F3-D456-4FCD-9FD4-E7ECE2E73946}"/>
    <cellStyle name="Walutowy 3 3 2 3 2 3 3" xfId="25968" xr:uid="{0F1ABE51-DCA1-41BA-9AA4-94EC1E829DC0}"/>
    <cellStyle name="Walutowy 3 3 2 3 2 4" xfId="6008" xr:uid="{C68F27AC-6EDE-4E0A-A9E2-A16D51C302F3}"/>
    <cellStyle name="Walutowy 3 3 2 3 2 4 2" xfId="16724" xr:uid="{D87E2EE0-0AA2-4744-8B18-FE402B71348C}"/>
    <cellStyle name="Walutowy 3 3 2 3 2 4 3" xfId="27420" xr:uid="{BF001D51-D364-4119-A852-B1F9270936AD}"/>
    <cellStyle name="Walutowy 3 3 2 3 2 5" xfId="8427" xr:uid="{5F2C9099-5AB5-428A-A5B0-15E7CB461D2D}"/>
    <cellStyle name="Walutowy 3 3 2 3 2 5 2" xfId="19137" xr:uid="{82602605-A887-476F-ABD4-194FDFE5F1AC}"/>
    <cellStyle name="Walutowy 3 3 2 3 2 5 3" xfId="29833" xr:uid="{C1C07D7D-0907-4A26-889C-2CB9D1933F0E}"/>
    <cellStyle name="Walutowy 3 3 2 3 2 6" xfId="10348" xr:uid="{C12B603E-FF3B-4A0C-9699-2472CAB0E960}"/>
    <cellStyle name="Walutowy 3 3 2 3 2 6 2" xfId="21056" xr:uid="{361E090F-144C-4034-85DD-447F98B369B0}"/>
    <cellStyle name="Walutowy 3 3 2 3 2 6 3" xfId="31752" xr:uid="{0CD9A78C-70CB-4A3D-A796-E7F9C35F2F08}"/>
    <cellStyle name="Walutowy 3 3 2 3 2 7" xfId="13170" xr:uid="{EC9D74EB-0AAE-4C7B-8C0F-BC11F357C193}"/>
    <cellStyle name="Walutowy 3 3 2 3 2 8" xfId="23866" xr:uid="{AE0211AD-439B-4150-93AE-74011F94E7F3}"/>
    <cellStyle name="Walutowy 3 3 2 3 3" xfId="2437" xr:uid="{00000000-0005-0000-0000-000087090000}"/>
    <cellStyle name="Walutowy 3 3 2 3 3 2" xfId="8429" xr:uid="{2763E7C5-93B7-42A1-B40F-43F0790BC613}"/>
    <cellStyle name="Walutowy 3 3 2 3 3 2 2" xfId="19139" xr:uid="{5A64FCFB-703D-4F0E-A23A-648F87171400}"/>
    <cellStyle name="Walutowy 3 3 2 3 3 2 3" xfId="29835" xr:uid="{24E2D600-CD66-4CE5-8511-30976BAFA1FD}"/>
    <cellStyle name="Walutowy 3 3 2 3 3 3" xfId="13172" xr:uid="{A106BC3E-D2A5-45F3-A6EE-71BA050EEB84}"/>
    <cellStyle name="Walutowy 3 3 2 3 3 4" xfId="23868" xr:uid="{6B2B18F3-CAAA-4D95-9CF2-90BCDD34EFF5}"/>
    <cellStyle name="Walutowy 3 3 2 3 4" xfId="2438" xr:uid="{00000000-0005-0000-0000-000088090000}"/>
    <cellStyle name="Walutowy 3 3 2 3 4 2" xfId="13173" xr:uid="{7F3385CE-DCC8-497A-A0FE-B5A7E66C9F3B}"/>
    <cellStyle name="Walutowy 3 3 2 3 4 3" xfId="23869" xr:uid="{87367394-63FD-480A-B9FF-07B1A8951795}"/>
    <cellStyle name="Walutowy 3 3 2 3 5" xfId="4554" xr:uid="{0C474ABF-43BB-4021-98F4-40F36D3F41CD}"/>
    <cellStyle name="Walutowy 3 3 2 3 5 2" xfId="15271" xr:uid="{19994C96-E3CA-425A-B2C5-509DC14C3DB2}"/>
    <cellStyle name="Walutowy 3 3 2 3 5 3" xfId="25967" xr:uid="{1FAC7F7B-B6FD-48A2-9026-FFD2D5C079BA}"/>
    <cellStyle name="Walutowy 3 3 2 3 6" xfId="6007" xr:uid="{FD0BD80A-A138-494F-A8FA-27EB4C20652E}"/>
    <cellStyle name="Walutowy 3 3 2 3 6 2" xfId="16723" xr:uid="{B414CC69-E8B5-4FC6-91BD-E031C512820D}"/>
    <cellStyle name="Walutowy 3 3 2 3 6 3" xfId="27419" xr:uid="{FF274AD0-2279-4688-9D01-2A3A86770C20}"/>
    <cellStyle name="Walutowy 3 3 2 3 7" xfId="8426" xr:uid="{03226D95-D379-4CC5-A77D-63336C715EF4}"/>
    <cellStyle name="Walutowy 3 3 2 3 7 2" xfId="19136" xr:uid="{5DC92E5B-2AC8-4C0E-9160-C4F4C4B12CCD}"/>
    <cellStyle name="Walutowy 3 3 2 3 7 3" xfId="29832" xr:uid="{F0E77E21-B58A-4945-97ED-18A5B5F0CE06}"/>
    <cellStyle name="Walutowy 3 3 2 3 8" xfId="10347" xr:uid="{E7E29215-8D25-490D-A32B-F7FEA61A3CFA}"/>
    <cellStyle name="Walutowy 3 3 2 3 8 2" xfId="21055" xr:uid="{502C5DC8-82FF-4962-908A-D346C72F0E0C}"/>
    <cellStyle name="Walutowy 3 3 2 3 8 3" xfId="31751" xr:uid="{44DB201E-8FFF-41C8-B584-1786BDE6DBD4}"/>
    <cellStyle name="Walutowy 3 3 2 3 9" xfId="13169" xr:uid="{BAA77BA8-9883-4C44-B9F8-D5F50ADA2D2B}"/>
    <cellStyle name="Walutowy 3 3 2 4" xfId="2439" xr:uid="{00000000-0005-0000-0000-000089090000}"/>
    <cellStyle name="Walutowy 3 3 2 4 2" xfId="2440" xr:uid="{00000000-0005-0000-0000-00008A090000}"/>
    <cellStyle name="Walutowy 3 3 2 4 2 2" xfId="8431" xr:uid="{21502A64-DDCC-433D-A771-E2A9AF5C2CEF}"/>
    <cellStyle name="Walutowy 3 3 2 4 2 2 2" xfId="19141" xr:uid="{DF77E7C0-832B-4C21-A8A9-EF8085A0DBC8}"/>
    <cellStyle name="Walutowy 3 3 2 4 2 2 3" xfId="29837" xr:uid="{C29FB9E8-CC8A-44FB-A3A1-6D776687F4E7}"/>
    <cellStyle name="Walutowy 3 3 2 4 2 3" xfId="13175" xr:uid="{82F122C9-627B-4E55-8966-9A59CF360294}"/>
    <cellStyle name="Walutowy 3 3 2 4 2 4" xfId="23871" xr:uid="{E6BC59F0-9C72-4AFE-A682-9ED4A04926FD}"/>
    <cellStyle name="Walutowy 3 3 2 4 3" xfId="4556" xr:uid="{65F31778-ADC7-44B9-AE1F-7DE6D1419F97}"/>
    <cellStyle name="Walutowy 3 3 2 4 3 2" xfId="15273" xr:uid="{A698C903-ABE0-4DE4-A85E-EF19AAA82D00}"/>
    <cellStyle name="Walutowy 3 3 2 4 3 3" xfId="25969" xr:uid="{B6C14318-D324-4890-A446-369CFE2A6711}"/>
    <cellStyle name="Walutowy 3 3 2 4 4" xfId="6009" xr:uid="{F2FB9D3F-ECF7-4755-BBC5-4C0C5FAABAFA}"/>
    <cellStyle name="Walutowy 3 3 2 4 4 2" xfId="16725" xr:uid="{4B4EE97D-0314-41CD-82F7-E79FC98AF9F4}"/>
    <cellStyle name="Walutowy 3 3 2 4 4 3" xfId="27421" xr:uid="{3CBB8330-BAF2-47DE-BF4C-D5B4D16DD16B}"/>
    <cellStyle name="Walutowy 3 3 2 4 5" xfId="8430" xr:uid="{DC3694AB-2CC3-4D47-A700-8F0E6BFA325E}"/>
    <cellStyle name="Walutowy 3 3 2 4 5 2" xfId="19140" xr:uid="{B6BF2F38-5398-4966-9E32-E7912A2B4166}"/>
    <cellStyle name="Walutowy 3 3 2 4 5 3" xfId="29836" xr:uid="{52454F81-92D7-4565-9478-EAEDBDDB5CF5}"/>
    <cellStyle name="Walutowy 3 3 2 4 6" xfId="10349" xr:uid="{D11E0476-2BF7-4929-A2EF-18CDAD61A360}"/>
    <cellStyle name="Walutowy 3 3 2 4 6 2" xfId="21057" xr:uid="{786581E9-2965-4B0B-8689-0BD918B40B31}"/>
    <cellStyle name="Walutowy 3 3 2 4 6 3" xfId="31753" xr:uid="{8B14244B-AE0F-4BE8-B32E-E3F8D3EF599E}"/>
    <cellStyle name="Walutowy 3 3 2 4 7" xfId="13174" xr:uid="{E14774A3-8AEC-48DD-847E-FDCBA7754004}"/>
    <cellStyle name="Walutowy 3 3 2 4 8" xfId="23870" xr:uid="{EFC03F97-FD8A-4E70-B92E-E52703600A08}"/>
    <cellStyle name="Walutowy 3 3 2 5" xfId="2441" xr:uid="{00000000-0005-0000-0000-00008B090000}"/>
    <cellStyle name="Walutowy 3 3 2 5 2" xfId="2442" xr:uid="{00000000-0005-0000-0000-00008C090000}"/>
    <cellStyle name="Walutowy 3 3 2 5 2 2" xfId="8433" xr:uid="{57A8E768-1FF3-4F81-9923-31AE91234E35}"/>
    <cellStyle name="Walutowy 3 3 2 5 2 2 2" xfId="19143" xr:uid="{DD092BD1-99F9-4121-8ECF-AE43695AF49E}"/>
    <cellStyle name="Walutowy 3 3 2 5 2 2 3" xfId="29839" xr:uid="{5912DFC1-68C8-4439-859C-3D3E3A653072}"/>
    <cellStyle name="Walutowy 3 3 2 5 2 3" xfId="13177" xr:uid="{57CE2379-317A-4FFB-A312-A2908C543610}"/>
    <cellStyle name="Walutowy 3 3 2 5 2 4" xfId="23873" xr:uid="{AB7E1289-C0EA-4C2E-A58B-9847E4A3F89A}"/>
    <cellStyle name="Walutowy 3 3 2 5 3" xfId="4557" xr:uid="{E8D04E88-EE58-4278-A904-F6ACA38ECDDD}"/>
    <cellStyle name="Walutowy 3 3 2 5 3 2" xfId="15274" xr:uid="{83551DBA-7076-4780-95B4-5C153C0DCC3E}"/>
    <cellStyle name="Walutowy 3 3 2 5 3 3" xfId="25970" xr:uid="{D8FAD18A-24D9-4A3C-9EC9-2B0C7911A502}"/>
    <cellStyle name="Walutowy 3 3 2 5 4" xfId="6010" xr:uid="{CCAAA958-87B4-4F7E-B9C2-121D4C4C7199}"/>
    <cellStyle name="Walutowy 3 3 2 5 4 2" xfId="16726" xr:uid="{87E90055-81C5-40EF-97BC-6D97887841D6}"/>
    <cellStyle name="Walutowy 3 3 2 5 4 3" xfId="27422" xr:uid="{4B5855BA-AE9E-477A-A38E-96224D539D27}"/>
    <cellStyle name="Walutowy 3 3 2 5 5" xfId="8432" xr:uid="{720347FD-4C6A-4890-B77E-AD94A039260B}"/>
    <cellStyle name="Walutowy 3 3 2 5 5 2" xfId="19142" xr:uid="{CAEA3DC0-1F65-4B82-AF9A-9CD23598C6A2}"/>
    <cellStyle name="Walutowy 3 3 2 5 5 3" xfId="29838" xr:uid="{A2ADA922-D373-42A2-9370-E02806ED0173}"/>
    <cellStyle name="Walutowy 3 3 2 5 6" xfId="10350" xr:uid="{BD47F28B-703A-436D-A254-3E529223CA00}"/>
    <cellStyle name="Walutowy 3 3 2 5 6 2" xfId="21058" xr:uid="{3AD06FBC-84E7-4E16-BDB2-0CDC7F59B7C4}"/>
    <cellStyle name="Walutowy 3 3 2 5 6 3" xfId="31754" xr:uid="{D9A9D0FB-EC1C-4516-86D6-CA7CADCA5184}"/>
    <cellStyle name="Walutowy 3 3 2 5 7" xfId="13176" xr:uid="{1A4B29A5-8FFA-4647-961C-82596E898F0E}"/>
    <cellStyle name="Walutowy 3 3 2 5 8" xfId="23872" xr:uid="{146BDFC5-F0AB-490C-8811-BC117AC9B5B5}"/>
    <cellStyle name="Walutowy 3 3 2 6" xfId="2443" xr:uid="{00000000-0005-0000-0000-00008D090000}"/>
    <cellStyle name="Walutowy 3 3 2 6 2" xfId="2444" xr:uid="{00000000-0005-0000-0000-00008E090000}"/>
    <cellStyle name="Walutowy 3 3 2 6 2 2" xfId="8435" xr:uid="{625DC20B-6AE0-4C7F-B00C-D76A58672D1E}"/>
    <cellStyle name="Walutowy 3 3 2 6 2 2 2" xfId="19145" xr:uid="{91659DDC-B538-4B68-87E5-D2779FE486F7}"/>
    <cellStyle name="Walutowy 3 3 2 6 2 2 3" xfId="29841" xr:uid="{B2E93545-7D5C-4597-8F1D-25097B136C31}"/>
    <cellStyle name="Walutowy 3 3 2 6 2 3" xfId="13179" xr:uid="{E6D0415F-7F12-4568-A222-BAAA45714858}"/>
    <cellStyle name="Walutowy 3 3 2 6 2 4" xfId="23875" xr:uid="{FC7AC985-BC6B-4B17-9802-73DF087897B9}"/>
    <cellStyle name="Walutowy 3 3 2 6 3" xfId="4558" xr:uid="{D1ED0F1C-1874-4DFA-9E95-FDF016958569}"/>
    <cellStyle name="Walutowy 3 3 2 6 3 2" xfId="15275" xr:uid="{486499F0-2590-4CF1-9D5A-9E9B652B6746}"/>
    <cellStyle name="Walutowy 3 3 2 6 3 3" xfId="25971" xr:uid="{F06F1F04-4044-4D4D-876C-7E1C6C602A45}"/>
    <cellStyle name="Walutowy 3 3 2 6 4" xfId="6011" xr:uid="{D3E895FA-CC99-4E7C-ADB4-F119ABC1D401}"/>
    <cellStyle name="Walutowy 3 3 2 6 4 2" xfId="16727" xr:uid="{8D640E6A-FD39-4A1A-A3C9-ADD569C4DA94}"/>
    <cellStyle name="Walutowy 3 3 2 6 4 3" xfId="27423" xr:uid="{F974C375-7EEC-41AB-BA58-87BB27F40BD5}"/>
    <cellStyle name="Walutowy 3 3 2 6 5" xfId="8434" xr:uid="{B6E9F504-01CD-4148-998A-C2DF5238399B}"/>
    <cellStyle name="Walutowy 3 3 2 6 5 2" xfId="19144" xr:uid="{1457D2C5-9684-4701-87D8-1D79FCE110F6}"/>
    <cellStyle name="Walutowy 3 3 2 6 5 3" xfId="29840" xr:uid="{873B0815-F690-4143-A0A7-69D0356E629A}"/>
    <cellStyle name="Walutowy 3 3 2 6 6" xfId="10351" xr:uid="{C02BBB80-FA2B-449D-B8A0-8A0D41EF92E3}"/>
    <cellStyle name="Walutowy 3 3 2 6 6 2" xfId="21059" xr:uid="{09B138F3-585F-4DD6-BA90-EF7D85863785}"/>
    <cellStyle name="Walutowy 3 3 2 6 6 3" xfId="31755" xr:uid="{6C26B9A8-E7E8-4D75-8A00-AA11C7B1EC67}"/>
    <cellStyle name="Walutowy 3 3 2 6 7" xfId="13178" xr:uid="{5A33BD11-040C-4E8C-AD4A-1FC2B6F4305E}"/>
    <cellStyle name="Walutowy 3 3 2 6 8" xfId="23874" xr:uid="{4ED207C8-7DFD-415B-97A8-683AE9A6CE2C}"/>
    <cellStyle name="Walutowy 3 3 2 7" xfId="2445" xr:uid="{00000000-0005-0000-0000-00008F090000}"/>
    <cellStyle name="Walutowy 3 3 2 7 2" xfId="8436" xr:uid="{D4CDE101-9833-477C-BE11-C07AB071921A}"/>
    <cellStyle name="Walutowy 3 3 2 7 2 2" xfId="19146" xr:uid="{78AB5F1B-7759-4AA2-B14E-4464478B447A}"/>
    <cellStyle name="Walutowy 3 3 2 7 2 3" xfId="29842" xr:uid="{36F0104A-64FE-41FD-9ED8-DB7BEC41F850}"/>
    <cellStyle name="Walutowy 3 3 2 7 3" xfId="13180" xr:uid="{994DD99B-76E8-415C-9090-51CE6DDECE7C}"/>
    <cellStyle name="Walutowy 3 3 2 7 4" xfId="23876" xr:uid="{039972F7-B119-4155-8E3B-7B7BDF94CED2}"/>
    <cellStyle name="Walutowy 3 3 2 8" xfId="2446" xr:uid="{00000000-0005-0000-0000-000090090000}"/>
    <cellStyle name="Walutowy 3 3 2 8 2" xfId="13181" xr:uid="{AE14BDE3-D4D7-4555-8FC0-D2C2B446B23E}"/>
    <cellStyle name="Walutowy 3 3 2 8 3" xfId="23877" xr:uid="{EF82E3E5-B853-4961-9526-A45AB4EE0498}"/>
    <cellStyle name="Walutowy 3 3 2 9" xfId="4549" xr:uid="{DD08D381-9037-4518-97DE-0B4AD5B711F9}"/>
    <cellStyle name="Walutowy 3 3 2 9 2" xfId="15266" xr:uid="{5B38BBEA-0A91-49F2-A3DC-4DE4C70EB344}"/>
    <cellStyle name="Walutowy 3 3 2 9 3" xfId="25962" xr:uid="{907D70A5-875D-4439-9C81-2AB78B1C83EA}"/>
    <cellStyle name="Walutowy 3 3 3" xfId="2447" xr:uid="{00000000-0005-0000-0000-000091090000}"/>
    <cellStyle name="Walutowy 3 3 3 10" xfId="6012" xr:uid="{14B66AF0-B8E5-4B58-B5F6-D281A06295C9}"/>
    <cellStyle name="Walutowy 3 3 3 10 2" xfId="16728" xr:uid="{75F8C420-EDCB-433F-9B1D-9C689F3B1243}"/>
    <cellStyle name="Walutowy 3 3 3 10 3" xfId="27424" xr:uid="{F167C8B2-7074-43E2-BAAB-C44EC92E84CD}"/>
    <cellStyle name="Walutowy 3 3 3 11" xfId="8437" xr:uid="{F03875EA-A0AB-46D6-A867-19635BE2F020}"/>
    <cellStyle name="Walutowy 3 3 3 11 2" xfId="19147" xr:uid="{BB74239C-C38C-4E78-AD98-D2704F495703}"/>
    <cellStyle name="Walutowy 3 3 3 11 3" xfId="29843" xr:uid="{3F96AE76-40FB-4124-AA37-2523D83C8006}"/>
    <cellStyle name="Walutowy 3 3 3 12" xfId="10352" xr:uid="{FFC95CDC-8F6A-4F3A-AB90-9C66E0F39FBA}"/>
    <cellStyle name="Walutowy 3 3 3 12 2" xfId="21060" xr:uid="{3D8679AB-EAA1-45E3-8988-6552C7A771DD}"/>
    <cellStyle name="Walutowy 3 3 3 12 3" xfId="31756" xr:uid="{212B1EA3-AC1B-4F33-9ACB-BD285A89E4F9}"/>
    <cellStyle name="Walutowy 3 3 3 13" xfId="13182" xr:uid="{228D4923-AA03-42DD-B36A-1E229B43ECB7}"/>
    <cellStyle name="Walutowy 3 3 3 14" xfId="23878" xr:uid="{151838F2-E1BF-4EF3-8B9C-FB96320D34A1}"/>
    <cellStyle name="Walutowy 3 3 3 2" xfId="2448" xr:uid="{00000000-0005-0000-0000-000092090000}"/>
    <cellStyle name="Walutowy 3 3 3 2 10" xfId="13183" xr:uid="{74632664-D761-4D20-ADAB-C4211779ADF0}"/>
    <cellStyle name="Walutowy 3 3 3 2 11" xfId="23879" xr:uid="{59D07892-5165-498A-B893-965A0D7C26B2}"/>
    <cellStyle name="Walutowy 3 3 3 2 2" xfId="2449" xr:uid="{00000000-0005-0000-0000-000093090000}"/>
    <cellStyle name="Walutowy 3 3 3 2 2 10" xfId="23880" xr:uid="{3E745104-4B2A-4679-9214-E578236F725C}"/>
    <cellStyle name="Walutowy 3 3 3 2 2 2" xfId="2450" xr:uid="{00000000-0005-0000-0000-000094090000}"/>
    <cellStyle name="Walutowy 3 3 3 2 2 2 2" xfId="2451" xr:uid="{00000000-0005-0000-0000-000095090000}"/>
    <cellStyle name="Walutowy 3 3 3 2 2 2 2 2" xfId="8441" xr:uid="{A9C7CF3E-E1D0-4638-86EC-EB0EB88A3935}"/>
    <cellStyle name="Walutowy 3 3 3 2 2 2 2 2 2" xfId="19151" xr:uid="{0BABF1B9-E4D9-4911-82CA-8956C0A2CF58}"/>
    <cellStyle name="Walutowy 3 3 3 2 2 2 2 2 3" xfId="29847" xr:uid="{67D69967-F6AF-4409-96E1-805E42EDAD5C}"/>
    <cellStyle name="Walutowy 3 3 3 2 2 2 2 3" xfId="13186" xr:uid="{F4AD0CDC-7986-4336-A81B-F54B95EC6E4D}"/>
    <cellStyle name="Walutowy 3 3 3 2 2 2 2 4" xfId="23882" xr:uid="{74809B29-A74B-49E5-83E5-7BC2DD57F550}"/>
    <cellStyle name="Walutowy 3 3 3 2 2 2 3" xfId="4562" xr:uid="{D808C30F-4918-446B-9AA7-52EECEE9BEA0}"/>
    <cellStyle name="Walutowy 3 3 3 2 2 2 3 2" xfId="15279" xr:uid="{5D51A4ED-D32C-4A63-B092-3879CAE66B74}"/>
    <cellStyle name="Walutowy 3 3 3 2 2 2 3 3" xfId="25975" xr:uid="{AEBAA8C6-4464-43CA-A5E8-79CBAE2EE4BB}"/>
    <cellStyle name="Walutowy 3 3 3 2 2 2 4" xfId="6015" xr:uid="{D9A5549D-AC6C-4BFE-80DF-318CAFC74D97}"/>
    <cellStyle name="Walutowy 3 3 3 2 2 2 4 2" xfId="16731" xr:uid="{473B58B0-83D6-4A78-A255-320E9971CE61}"/>
    <cellStyle name="Walutowy 3 3 3 2 2 2 4 3" xfId="27427" xr:uid="{3D8C1E15-F1FD-45B6-B886-154891ED9287}"/>
    <cellStyle name="Walutowy 3 3 3 2 2 2 5" xfId="8440" xr:uid="{A292B2A0-9847-49A7-885C-3577BAEFC177}"/>
    <cellStyle name="Walutowy 3 3 3 2 2 2 5 2" xfId="19150" xr:uid="{596CEB39-0B71-4CBD-A264-C7D0ED0B0186}"/>
    <cellStyle name="Walutowy 3 3 3 2 2 2 5 3" xfId="29846" xr:uid="{7DF0A2C4-81B3-427B-A122-506677ABCB54}"/>
    <cellStyle name="Walutowy 3 3 3 2 2 2 6" xfId="10355" xr:uid="{73102436-A403-49A3-9DDC-4F10C47AAC05}"/>
    <cellStyle name="Walutowy 3 3 3 2 2 2 6 2" xfId="21063" xr:uid="{AA729E9D-3592-49BB-AD50-2EECC536BDF4}"/>
    <cellStyle name="Walutowy 3 3 3 2 2 2 6 3" xfId="31759" xr:uid="{1F0D190C-53A0-4390-A003-4EE06DB13AE8}"/>
    <cellStyle name="Walutowy 3 3 3 2 2 2 7" xfId="13185" xr:uid="{A2B07712-2E83-4D59-AE66-74B8A5EF8005}"/>
    <cellStyle name="Walutowy 3 3 3 2 2 2 8" xfId="23881" xr:uid="{EE372FDA-B465-4378-8947-86AC9B5FAEA4}"/>
    <cellStyle name="Walutowy 3 3 3 2 2 3" xfId="2452" xr:uid="{00000000-0005-0000-0000-000096090000}"/>
    <cellStyle name="Walutowy 3 3 3 2 2 3 2" xfId="8442" xr:uid="{6C9AC751-CCBF-4444-9ADC-FF67AC7393A6}"/>
    <cellStyle name="Walutowy 3 3 3 2 2 3 2 2" xfId="19152" xr:uid="{CA8B32C3-DCDB-4F81-AB97-A7BD5091644B}"/>
    <cellStyle name="Walutowy 3 3 3 2 2 3 2 3" xfId="29848" xr:uid="{8ADEB1FE-6D14-4DCC-AC85-D02402CF666F}"/>
    <cellStyle name="Walutowy 3 3 3 2 2 3 3" xfId="13187" xr:uid="{75E20FB4-1CA9-421B-ADF8-4BFD34C9BE97}"/>
    <cellStyle name="Walutowy 3 3 3 2 2 3 4" xfId="23883" xr:uid="{667F532A-DF28-44A9-9234-60B0BD756F82}"/>
    <cellStyle name="Walutowy 3 3 3 2 2 4" xfId="2453" xr:uid="{00000000-0005-0000-0000-000097090000}"/>
    <cellStyle name="Walutowy 3 3 3 2 2 4 2" xfId="13188" xr:uid="{C351B7E5-2B4E-4056-9362-800D8D61BD8E}"/>
    <cellStyle name="Walutowy 3 3 3 2 2 4 3" xfId="23884" xr:uid="{D96AA30B-C3DD-4FF1-BEE0-D41D62ACE814}"/>
    <cellStyle name="Walutowy 3 3 3 2 2 5" xfId="4561" xr:uid="{2BE04B6B-8A9B-4324-B379-9A781F1242AD}"/>
    <cellStyle name="Walutowy 3 3 3 2 2 5 2" xfId="15278" xr:uid="{E99780A9-8366-4204-A87A-E5633CE08C91}"/>
    <cellStyle name="Walutowy 3 3 3 2 2 5 3" xfId="25974" xr:uid="{798A510F-B958-4527-A75E-39BABEA6E438}"/>
    <cellStyle name="Walutowy 3 3 3 2 2 6" xfId="6014" xr:uid="{C1B156A0-5ED2-49AB-A581-BD813BDEA0BE}"/>
    <cellStyle name="Walutowy 3 3 3 2 2 6 2" xfId="16730" xr:uid="{471AC9A7-75CE-4992-BFFF-C09B285CADC3}"/>
    <cellStyle name="Walutowy 3 3 3 2 2 6 3" xfId="27426" xr:uid="{4039ECB1-D8FA-420C-AFFD-ABA3E177A7B6}"/>
    <cellStyle name="Walutowy 3 3 3 2 2 7" xfId="8439" xr:uid="{2D14D0B9-FBE2-46C2-9E1A-C5C1BCB0AB5D}"/>
    <cellStyle name="Walutowy 3 3 3 2 2 7 2" xfId="19149" xr:uid="{AA6B3024-95A5-4BF2-AF6D-D5CFB8732EAD}"/>
    <cellStyle name="Walutowy 3 3 3 2 2 7 3" xfId="29845" xr:uid="{A4E7E3AC-7DE7-4306-99E5-CFDF35844F38}"/>
    <cellStyle name="Walutowy 3 3 3 2 2 8" xfId="10354" xr:uid="{6879AF65-C445-4D90-8205-BC7C7FABD8D7}"/>
    <cellStyle name="Walutowy 3 3 3 2 2 8 2" xfId="21062" xr:uid="{FC6DAA2F-B549-470C-A515-76CCD3B37BFC}"/>
    <cellStyle name="Walutowy 3 3 3 2 2 8 3" xfId="31758" xr:uid="{7802E980-2FAA-47B6-813F-FDB0FEBA578D}"/>
    <cellStyle name="Walutowy 3 3 3 2 2 9" xfId="13184" xr:uid="{32F27EE6-7409-4D0D-9508-6B3B5A8B2219}"/>
    <cellStyle name="Walutowy 3 3 3 2 3" xfId="2454" xr:uid="{00000000-0005-0000-0000-000098090000}"/>
    <cellStyle name="Walutowy 3 3 3 2 3 2" xfId="2455" xr:uid="{00000000-0005-0000-0000-000099090000}"/>
    <cellStyle name="Walutowy 3 3 3 2 3 2 2" xfId="8444" xr:uid="{86446DBE-4718-4CC7-8446-A895B94900CB}"/>
    <cellStyle name="Walutowy 3 3 3 2 3 2 2 2" xfId="19154" xr:uid="{EA91914B-940C-4D13-B2D1-18BA456C6DA7}"/>
    <cellStyle name="Walutowy 3 3 3 2 3 2 2 3" xfId="29850" xr:uid="{44B46133-32EE-45C1-A4B0-A405A9252E0F}"/>
    <cellStyle name="Walutowy 3 3 3 2 3 2 3" xfId="13190" xr:uid="{DAE17E0D-D43F-46E5-8861-E89FBB3A1677}"/>
    <cellStyle name="Walutowy 3 3 3 2 3 2 4" xfId="23886" xr:uid="{3BD72379-8C02-4263-8EBE-BDBF2C8EC9AB}"/>
    <cellStyle name="Walutowy 3 3 3 2 3 3" xfId="4563" xr:uid="{60B418CC-32C6-4B5B-9268-2135E39F3316}"/>
    <cellStyle name="Walutowy 3 3 3 2 3 3 2" xfId="15280" xr:uid="{D07FD689-9A3E-46A4-9F18-F5811EDC1126}"/>
    <cellStyle name="Walutowy 3 3 3 2 3 3 3" xfId="25976" xr:uid="{C734FE8D-059C-4B02-8A48-8DDF55A9A76D}"/>
    <cellStyle name="Walutowy 3 3 3 2 3 4" xfId="6016" xr:uid="{1A0B677D-363A-4B17-8F29-51F3821B3A7E}"/>
    <cellStyle name="Walutowy 3 3 3 2 3 4 2" xfId="16732" xr:uid="{6AE5CA74-97C9-4D0B-B53B-DF9E859F6174}"/>
    <cellStyle name="Walutowy 3 3 3 2 3 4 3" xfId="27428" xr:uid="{3CD1BFB3-DC89-47C6-AE2C-A0AFD47E6E43}"/>
    <cellStyle name="Walutowy 3 3 3 2 3 5" xfId="8443" xr:uid="{7AB4DF6C-891A-4714-8B93-7461D072C67E}"/>
    <cellStyle name="Walutowy 3 3 3 2 3 5 2" xfId="19153" xr:uid="{7ED80F17-BBC0-4A07-9EA5-7D864B29A1EC}"/>
    <cellStyle name="Walutowy 3 3 3 2 3 5 3" xfId="29849" xr:uid="{AFAE724F-38BA-4501-91DD-9044799552F5}"/>
    <cellStyle name="Walutowy 3 3 3 2 3 6" xfId="10356" xr:uid="{626F7637-945A-4A7C-8C05-51D62B3F6BD6}"/>
    <cellStyle name="Walutowy 3 3 3 2 3 6 2" xfId="21064" xr:uid="{7CBF238E-F456-41DC-8F7E-C21B213ED315}"/>
    <cellStyle name="Walutowy 3 3 3 2 3 6 3" xfId="31760" xr:uid="{5E9A0C77-5687-4BDB-9DE8-CBF3DCC3C51E}"/>
    <cellStyle name="Walutowy 3 3 3 2 3 7" xfId="13189" xr:uid="{A83740FA-83BB-468B-A83A-C0CB44FC84EE}"/>
    <cellStyle name="Walutowy 3 3 3 2 3 8" xfId="23885" xr:uid="{05081C3A-64F3-46C1-8646-F25C83B9729B}"/>
    <cellStyle name="Walutowy 3 3 3 2 4" xfId="2456" xr:uid="{00000000-0005-0000-0000-00009A090000}"/>
    <cellStyle name="Walutowy 3 3 3 2 4 2" xfId="8445" xr:uid="{50D4EE9D-FC3E-4F55-A193-72F520850974}"/>
    <cellStyle name="Walutowy 3 3 3 2 4 2 2" xfId="19155" xr:uid="{62D3F51D-3FF3-465F-9C8E-A392F91161E8}"/>
    <cellStyle name="Walutowy 3 3 3 2 4 2 3" xfId="29851" xr:uid="{BA4D62A3-98EA-4302-BD46-F3AC33F0DF22}"/>
    <cellStyle name="Walutowy 3 3 3 2 4 3" xfId="13191" xr:uid="{D099C22D-2B9C-4A44-9887-A4F3D2F99A22}"/>
    <cellStyle name="Walutowy 3 3 3 2 4 4" xfId="23887" xr:uid="{9C6E9339-F03F-4290-B140-897156CEC257}"/>
    <cellStyle name="Walutowy 3 3 3 2 5" xfId="2457" xr:uid="{00000000-0005-0000-0000-00009B090000}"/>
    <cellStyle name="Walutowy 3 3 3 2 5 2" xfId="13192" xr:uid="{B297CF72-3D8D-4ECC-99F1-26B7D5E1F84D}"/>
    <cellStyle name="Walutowy 3 3 3 2 5 3" xfId="23888" xr:uid="{806F70E6-F4FC-4DF5-8DF8-7A49327BB78A}"/>
    <cellStyle name="Walutowy 3 3 3 2 6" xfId="4560" xr:uid="{5593460A-7739-4F45-9E5F-B5019AA2F25E}"/>
    <cellStyle name="Walutowy 3 3 3 2 6 2" xfId="15277" xr:uid="{DD8B7ACE-D2EA-4302-9BEB-CF91867C6F6D}"/>
    <cellStyle name="Walutowy 3 3 3 2 6 3" xfId="25973" xr:uid="{3CFE4903-BB1F-4116-BF28-1B21162938D1}"/>
    <cellStyle name="Walutowy 3 3 3 2 7" xfId="6013" xr:uid="{D1212A8E-FF7D-43DD-9E72-104847F575DB}"/>
    <cellStyle name="Walutowy 3 3 3 2 7 2" xfId="16729" xr:uid="{C13BDEC0-8AB1-4343-A9D8-07439433CE76}"/>
    <cellStyle name="Walutowy 3 3 3 2 7 3" xfId="27425" xr:uid="{D11FA264-B672-4715-89F5-735FFC2CAA9E}"/>
    <cellStyle name="Walutowy 3 3 3 2 8" xfId="8438" xr:uid="{D6F6945C-BBD4-4411-B7B3-34E9C21B248D}"/>
    <cellStyle name="Walutowy 3 3 3 2 8 2" xfId="19148" xr:uid="{51081C67-C53E-4E27-AB3E-677372E52D3B}"/>
    <cellStyle name="Walutowy 3 3 3 2 8 3" xfId="29844" xr:uid="{D39D65B6-A629-48B0-8110-D6BE553F5FC7}"/>
    <cellStyle name="Walutowy 3 3 3 2 9" xfId="10353" xr:uid="{C8F2B1AD-11DD-467F-A7C9-D345A0BDD9D6}"/>
    <cellStyle name="Walutowy 3 3 3 2 9 2" xfId="21061" xr:uid="{05FF8E8E-8F20-4F29-A633-C2E60C7B4943}"/>
    <cellStyle name="Walutowy 3 3 3 2 9 3" xfId="31757" xr:uid="{A2E2121A-A586-4A95-91EE-E48CAF110E64}"/>
    <cellStyle name="Walutowy 3 3 3 3" xfId="2458" xr:uid="{00000000-0005-0000-0000-00009C090000}"/>
    <cellStyle name="Walutowy 3 3 3 3 10" xfId="23889" xr:uid="{3DE9256F-F60C-48FE-BF75-2C98B3290E80}"/>
    <cellStyle name="Walutowy 3 3 3 3 2" xfId="2459" xr:uid="{00000000-0005-0000-0000-00009D090000}"/>
    <cellStyle name="Walutowy 3 3 3 3 2 2" xfId="2460" xr:uid="{00000000-0005-0000-0000-00009E090000}"/>
    <cellStyle name="Walutowy 3 3 3 3 2 2 2" xfId="8448" xr:uid="{D2297A83-14E0-437E-A420-046CE69B85A8}"/>
    <cellStyle name="Walutowy 3 3 3 3 2 2 2 2" xfId="19158" xr:uid="{D97A5252-88EA-40BF-8FB7-26DB9666F65D}"/>
    <cellStyle name="Walutowy 3 3 3 3 2 2 2 3" xfId="29854" xr:uid="{764767F1-9F2A-49D5-AA5F-1ED5ADAD00BB}"/>
    <cellStyle name="Walutowy 3 3 3 3 2 2 3" xfId="13195" xr:uid="{449E148E-954A-4B65-8FC3-6FFA239C2BA5}"/>
    <cellStyle name="Walutowy 3 3 3 3 2 2 4" xfId="23891" xr:uid="{FBDFDF0C-0E05-4E1B-9A8A-8243007FCAE4}"/>
    <cellStyle name="Walutowy 3 3 3 3 2 3" xfId="4565" xr:uid="{8D42D3B4-E977-4E08-A3BB-CC90B48DFADE}"/>
    <cellStyle name="Walutowy 3 3 3 3 2 3 2" xfId="15282" xr:uid="{2E36F87D-F461-4C18-83A6-6C149BFDF244}"/>
    <cellStyle name="Walutowy 3 3 3 3 2 3 3" xfId="25978" xr:uid="{D16B5FA3-DE82-48CE-9FAD-801A30A934E6}"/>
    <cellStyle name="Walutowy 3 3 3 3 2 4" xfId="6018" xr:uid="{D5DFE5FD-DC3A-4A4E-8005-10BD21533BAF}"/>
    <cellStyle name="Walutowy 3 3 3 3 2 4 2" xfId="16734" xr:uid="{E41E76BA-77D8-473B-BF83-41E70882E3B0}"/>
    <cellStyle name="Walutowy 3 3 3 3 2 4 3" xfId="27430" xr:uid="{9EA33FC8-B33A-4251-9885-35576927C98E}"/>
    <cellStyle name="Walutowy 3 3 3 3 2 5" xfId="8447" xr:uid="{57C3671B-3809-4A43-A6C0-02026E85B118}"/>
    <cellStyle name="Walutowy 3 3 3 3 2 5 2" xfId="19157" xr:uid="{1270ED97-36EC-42FC-9304-1C9FAC0674DC}"/>
    <cellStyle name="Walutowy 3 3 3 3 2 5 3" xfId="29853" xr:uid="{E5F79215-2A5A-45F4-90B8-5EDCECA3A8E6}"/>
    <cellStyle name="Walutowy 3 3 3 3 2 6" xfId="10358" xr:uid="{9C02893B-11B4-4A34-82F7-552FA534C2EA}"/>
    <cellStyle name="Walutowy 3 3 3 3 2 6 2" xfId="21066" xr:uid="{2D06C6F5-EC55-4309-BAE4-49AECED0CCCF}"/>
    <cellStyle name="Walutowy 3 3 3 3 2 6 3" xfId="31762" xr:uid="{090C80E4-66BA-4758-BFAD-84C45FF04B52}"/>
    <cellStyle name="Walutowy 3 3 3 3 2 7" xfId="13194" xr:uid="{559390DA-D631-4CE4-A707-2D0EA32E6778}"/>
    <cellStyle name="Walutowy 3 3 3 3 2 8" xfId="23890" xr:uid="{00800A45-D81D-4160-B78D-E7FDF66BAFEF}"/>
    <cellStyle name="Walutowy 3 3 3 3 3" xfId="2461" xr:uid="{00000000-0005-0000-0000-00009F090000}"/>
    <cellStyle name="Walutowy 3 3 3 3 3 2" xfId="8449" xr:uid="{849C4682-6D53-41E8-8DE3-766D5062D2B1}"/>
    <cellStyle name="Walutowy 3 3 3 3 3 2 2" xfId="19159" xr:uid="{94FBD0CD-4E16-415D-B684-E2B4F4E6C397}"/>
    <cellStyle name="Walutowy 3 3 3 3 3 2 3" xfId="29855" xr:uid="{C7633252-43A8-4325-8D80-930AE8145A7C}"/>
    <cellStyle name="Walutowy 3 3 3 3 3 3" xfId="13196" xr:uid="{7DEF1061-F47D-4480-A624-AF2F4550E541}"/>
    <cellStyle name="Walutowy 3 3 3 3 3 4" xfId="23892" xr:uid="{A40BA2ED-3B5A-46AC-AB9E-AD93C2A61FC5}"/>
    <cellStyle name="Walutowy 3 3 3 3 4" xfId="2462" xr:uid="{00000000-0005-0000-0000-0000A0090000}"/>
    <cellStyle name="Walutowy 3 3 3 3 4 2" xfId="13197" xr:uid="{D941AFB9-AF9B-4F49-904F-12E774D500F6}"/>
    <cellStyle name="Walutowy 3 3 3 3 4 3" xfId="23893" xr:uid="{8E7B15C5-D4CA-4C4C-A81F-FF623B8AEE4B}"/>
    <cellStyle name="Walutowy 3 3 3 3 5" xfId="4564" xr:uid="{E9A63EDF-7017-4C7D-820B-3AF9878794F6}"/>
    <cellStyle name="Walutowy 3 3 3 3 5 2" xfId="15281" xr:uid="{824DB33F-7B72-4BFB-871B-0724B13D822A}"/>
    <cellStyle name="Walutowy 3 3 3 3 5 3" xfId="25977" xr:uid="{52FBD6C9-3D04-486F-AD75-A9C725026B46}"/>
    <cellStyle name="Walutowy 3 3 3 3 6" xfId="6017" xr:uid="{796560E6-3C42-41F4-B439-20DE20CF4863}"/>
    <cellStyle name="Walutowy 3 3 3 3 6 2" xfId="16733" xr:uid="{107FB1B0-034D-489D-8E6E-A6E258E1E239}"/>
    <cellStyle name="Walutowy 3 3 3 3 6 3" xfId="27429" xr:uid="{47CD4BB0-EDEB-4784-B3AC-97E4B943A17B}"/>
    <cellStyle name="Walutowy 3 3 3 3 7" xfId="8446" xr:uid="{37FB0C4F-FE05-4A9C-9E02-816657AE73F4}"/>
    <cellStyle name="Walutowy 3 3 3 3 7 2" xfId="19156" xr:uid="{96EA77DE-D1C6-487E-9872-1888B9A498F4}"/>
    <cellStyle name="Walutowy 3 3 3 3 7 3" xfId="29852" xr:uid="{885EEB6F-AED3-4D12-ACE9-7A3C964494EF}"/>
    <cellStyle name="Walutowy 3 3 3 3 8" xfId="10357" xr:uid="{7C69449F-DBAA-4096-9465-5B7A1FBA751D}"/>
    <cellStyle name="Walutowy 3 3 3 3 8 2" xfId="21065" xr:uid="{B238B02C-B81E-48FF-A764-3026090F6EEE}"/>
    <cellStyle name="Walutowy 3 3 3 3 8 3" xfId="31761" xr:uid="{46806EA8-FB2A-4507-B5E3-0051AF66668A}"/>
    <cellStyle name="Walutowy 3 3 3 3 9" xfId="13193" xr:uid="{07463D8D-34D3-43E9-9BE5-3E7E479E4DBE}"/>
    <cellStyle name="Walutowy 3 3 3 4" xfId="2463" xr:uid="{00000000-0005-0000-0000-0000A1090000}"/>
    <cellStyle name="Walutowy 3 3 3 4 2" xfId="2464" xr:uid="{00000000-0005-0000-0000-0000A2090000}"/>
    <cellStyle name="Walutowy 3 3 3 4 2 2" xfId="8451" xr:uid="{FC324CB2-9915-4CD8-B801-1E6322FA3EBC}"/>
    <cellStyle name="Walutowy 3 3 3 4 2 2 2" xfId="19161" xr:uid="{BE5F6F0F-95DA-4277-90D9-E70DEB5BFC9E}"/>
    <cellStyle name="Walutowy 3 3 3 4 2 2 3" xfId="29857" xr:uid="{4CCC207E-87E8-4B5A-9A21-374136C51D58}"/>
    <cellStyle name="Walutowy 3 3 3 4 2 3" xfId="13199" xr:uid="{4329E201-CEB3-4121-81A1-38F913D97717}"/>
    <cellStyle name="Walutowy 3 3 3 4 2 4" xfId="23895" xr:uid="{3C28FBC5-80CF-49D0-979D-EF09DE25D062}"/>
    <cellStyle name="Walutowy 3 3 3 4 3" xfId="4566" xr:uid="{EB5D0B0C-DB62-481A-A0A2-CB93BDBC7788}"/>
    <cellStyle name="Walutowy 3 3 3 4 3 2" xfId="15283" xr:uid="{6B6E1D76-EDCA-4D56-861C-C66360E34551}"/>
    <cellStyle name="Walutowy 3 3 3 4 3 3" xfId="25979" xr:uid="{851FDD94-D2DC-4D6B-AD86-E0460D22156F}"/>
    <cellStyle name="Walutowy 3 3 3 4 4" xfId="6019" xr:uid="{930BB1DF-4324-48C0-9536-A08D7A87B97D}"/>
    <cellStyle name="Walutowy 3 3 3 4 4 2" xfId="16735" xr:uid="{B6D0A0E2-CE74-475C-AA60-E5BFEE20C329}"/>
    <cellStyle name="Walutowy 3 3 3 4 4 3" xfId="27431" xr:uid="{DF6341E1-FE09-478A-885A-31BA0BBF72C6}"/>
    <cellStyle name="Walutowy 3 3 3 4 5" xfId="8450" xr:uid="{3E871D62-2C76-4B61-A8B7-1288FDC7BB1D}"/>
    <cellStyle name="Walutowy 3 3 3 4 5 2" xfId="19160" xr:uid="{D05B1210-0B5A-487C-8B94-DFD1A6817709}"/>
    <cellStyle name="Walutowy 3 3 3 4 5 3" xfId="29856" xr:uid="{D8FB4056-5826-4648-9044-8CF12E59360E}"/>
    <cellStyle name="Walutowy 3 3 3 4 6" xfId="10359" xr:uid="{AD59EE1F-883D-40FD-A6EB-198FAF35201A}"/>
    <cellStyle name="Walutowy 3 3 3 4 6 2" xfId="21067" xr:uid="{55A01E21-5EB8-4988-B86F-61E4CEF5D7A4}"/>
    <cellStyle name="Walutowy 3 3 3 4 6 3" xfId="31763" xr:uid="{68ED2202-728C-4138-A8D3-85FD89EE7B01}"/>
    <cellStyle name="Walutowy 3 3 3 4 7" xfId="13198" xr:uid="{ABE5BEB5-C09C-42D8-B1DC-B34B3F7A0687}"/>
    <cellStyle name="Walutowy 3 3 3 4 8" xfId="23894" xr:uid="{ECD6DF7C-1BDD-4C1D-9DB1-48203C196949}"/>
    <cellStyle name="Walutowy 3 3 3 5" xfId="2465" xr:uid="{00000000-0005-0000-0000-0000A3090000}"/>
    <cellStyle name="Walutowy 3 3 3 5 2" xfId="2466" xr:uid="{00000000-0005-0000-0000-0000A4090000}"/>
    <cellStyle name="Walutowy 3 3 3 5 2 2" xfId="8453" xr:uid="{89642B97-1843-42A6-8AB8-8151D3DD23F3}"/>
    <cellStyle name="Walutowy 3 3 3 5 2 2 2" xfId="19163" xr:uid="{DDDB3393-024C-4CC9-92C2-C1FD6FCFD53E}"/>
    <cellStyle name="Walutowy 3 3 3 5 2 2 3" xfId="29859" xr:uid="{853DD13D-D9F9-4D89-955C-FEE4761EBE5B}"/>
    <cellStyle name="Walutowy 3 3 3 5 2 3" xfId="13201" xr:uid="{F079C310-613F-432F-B7AB-26433D422317}"/>
    <cellStyle name="Walutowy 3 3 3 5 2 4" xfId="23897" xr:uid="{30B39279-777D-4301-9EA9-322F5AF7CEE7}"/>
    <cellStyle name="Walutowy 3 3 3 5 3" xfId="4567" xr:uid="{5E71D8AC-9E77-4A34-BABE-59522624F94B}"/>
    <cellStyle name="Walutowy 3 3 3 5 3 2" xfId="15284" xr:uid="{C1BA596E-011B-4350-BC43-FA2DFB9188F8}"/>
    <cellStyle name="Walutowy 3 3 3 5 3 3" xfId="25980" xr:uid="{971DDA5D-FDCF-4C2D-A605-2476DAD68284}"/>
    <cellStyle name="Walutowy 3 3 3 5 4" xfId="6020" xr:uid="{671E6EDC-450C-4209-97BA-A7D98BA7572B}"/>
    <cellStyle name="Walutowy 3 3 3 5 4 2" xfId="16736" xr:uid="{2444C89A-F289-40D9-8CBD-324AAC893979}"/>
    <cellStyle name="Walutowy 3 3 3 5 4 3" xfId="27432" xr:uid="{D1D1BC80-FDDD-4A6C-A96B-FF49D2786216}"/>
    <cellStyle name="Walutowy 3 3 3 5 5" xfId="8452" xr:uid="{5C8333E5-2748-4DAF-8A1F-40395876B529}"/>
    <cellStyle name="Walutowy 3 3 3 5 5 2" xfId="19162" xr:uid="{7E8DD67E-1250-4AF6-AC48-BC54C6DF27BC}"/>
    <cellStyle name="Walutowy 3 3 3 5 5 3" xfId="29858" xr:uid="{84672F8B-91FC-42CA-AD8D-1A04433341D7}"/>
    <cellStyle name="Walutowy 3 3 3 5 6" xfId="10360" xr:uid="{4B29E70D-FE32-4FCF-8197-8ACF6D99E738}"/>
    <cellStyle name="Walutowy 3 3 3 5 6 2" xfId="21068" xr:uid="{2EF73E9F-5E34-44D3-B110-BA0D0132E6EF}"/>
    <cellStyle name="Walutowy 3 3 3 5 6 3" xfId="31764" xr:uid="{BBF3FD16-E3A6-47C9-97BE-9DF45DF2D984}"/>
    <cellStyle name="Walutowy 3 3 3 5 7" xfId="13200" xr:uid="{8DEC96E9-7592-4EBB-8144-4246D275D468}"/>
    <cellStyle name="Walutowy 3 3 3 5 8" xfId="23896" xr:uid="{5B7E2BD1-1F0D-4270-8F5E-E931A32D9F64}"/>
    <cellStyle name="Walutowy 3 3 3 6" xfId="2467" xr:uid="{00000000-0005-0000-0000-0000A5090000}"/>
    <cellStyle name="Walutowy 3 3 3 6 2" xfId="2468" xr:uid="{00000000-0005-0000-0000-0000A6090000}"/>
    <cellStyle name="Walutowy 3 3 3 6 2 2" xfId="8455" xr:uid="{08AA7B0A-1D11-41E9-A05F-4DCE2955E220}"/>
    <cellStyle name="Walutowy 3 3 3 6 2 2 2" xfId="19165" xr:uid="{DB8908D7-0DD7-40CA-A350-A1F051E58CFC}"/>
    <cellStyle name="Walutowy 3 3 3 6 2 2 3" xfId="29861" xr:uid="{A143DBD1-2209-402D-88F1-687E9B5302AA}"/>
    <cellStyle name="Walutowy 3 3 3 6 2 3" xfId="13203" xr:uid="{862E21E0-FD33-421C-BDEB-A41E255DEFE4}"/>
    <cellStyle name="Walutowy 3 3 3 6 2 4" xfId="23899" xr:uid="{0CBD2372-5BBC-43D8-A1EC-185D6D2CCB0D}"/>
    <cellStyle name="Walutowy 3 3 3 6 3" xfId="4568" xr:uid="{53CD6D12-74A0-4127-912D-DE4DAA417A80}"/>
    <cellStyle name="Walutowy 3 3 3 6 3 2" xfId="15285" xr:uid="{B2A81D8A-9F5D-4711-9B0E-19C54AFCD288}"/>
    <cellStyle name="Walutowy 3 3 3 6 3 3" xfId="25981" xr:uid="{FF3CD4F1-C503-4090-85F8-18EC3EA5F77C}"/>
    <cellStyle name="Walutowy 3 3 3 6 4" xfId="6021" xr:uid="{D8E53C7E-04C5-4413-B642-30FD2E37E7FC}"/>
    <cellStyle name="Walutowy 3 3 3 6 4 2" xfId="16737" xr:uid="{2B90B294-FE86-46F8-82A1-FF941437ADD3}"/>
    <cellStyle name="Walutowy 3 3 3 6 4 3" xfId="27433" xr:uid="{73B33EEB-8921-48CF-9301-DC26E7A6FC01}"/>
    <cellStyle name="Walutowy 3 3 3 6 5" xfId="8454" xr:uid="{6041EE6B-C2D3-4DFF-B6E1-8744976578AB}"/>
    <cellStyle name="Walutowy 3 3 3 6 5 2" xfId="19164" xr:uid="{673CCBD2-9184-4AFE-A002-6CF65D19030A}"/>
    <cellStyle name="Walutowy 3 3 3 6 5 3" xfId="29860" xr:uid="{9C6E6A9B-5122-4CB0-8BE4-97028D0DED3F}"/>
    <cellStyle name="Walutowy 3 3 3 6 6" xfId="10361" xr:uid="{58235A04-054A-4AB3-AAF2-334548C353F9}"/>
    <cellStyle name="Walutowy 3 3 3 6 6 2" xfId="21069" xr:uid="{9FB41F14-C0B2-469D-B72F-B979DC596199}"/>
    <cellStyle name="Walutowy 3 3 3 6 6 3" xfId="31765" xr:uid="{3E6047ED-D62A-43D7-B87A-7072E47F9F14}"/>
    <cellStyle name="Walutowy 3 3 3 6 7" xfId="13202" xr:uid="{6D938D6A-F34D-40F7-A25F-516DF7A859CC}"/>
    <cellStyle name="Walutowy 3 3 3 6 8" xfId="23898" xr:uid="{CB6EB774-E56D-49B2-8878-79CF02E1DF13}"/>
    <cellStyle name="Walutowy 3 3 3 7" xfId="2469" xr:uid="{00000000-0005-0000-0000-0000A7090000}"/>
    <cellStyle name="Walutowy 3 3 3 7 2" xfId="8456" xr:uid="{3FA9DDBB-CAB5-4093-9CBB-FEA49387CD17}"/>
    <cellStyle name="Walutowy 3 3 3 7 2 2" xfId="19166" xr:uid="{2D0FDB09-D869-4575-9A73-A47ED3F03F59}"/>
    <cellStyle name="Walutowy 3 3 3 7 2 3" xfId="29862" xr:uid="{442C6262-4BA2-40D2-BA59-F28F1C043321}"/>
    <cellStyle name="Walutowy 3 3 3 7 3" xfId="13204" xr:uid="{02F2B8B9-968D-4CA1-AB78-CCCF91E22446}"/>
    <cellStyle name="Walutowy 3 3 3 7 4" xfId="23900" xr:uid="{3A8819CC-AED7-494D-93E8-9B018431D8DA}"/>
    <cellStyle name="Walutowy 3 3 3 8" xfId="2470" xr:uid="{00000000-0005-0000-0000-0000A8090000}"/>
    <cellStyle name="Walutowy 3 3 3 8 2" xfId="13205" xr:uid="{304B4A20-3CCF-4AEB-8EC5-6A3B30137BDC}"/>
    <cellStyle name="Walutowy 3 3 3 8 3" xfId="23901" xr:uid="{D0D8254A-449F-459D-ADDB-2C2C09EF95DA}"/>
    <cellStyle name="Walutowy 3 3 3 9" xfId="4559" xr:uid="{82A397E1-C71D-472F-BD13-906165BD96F1}"/>
    <cellStyle name="Walutowy 3 3 3 9 2" xfId="15276" xr:uid="{CB5D4122-6909-4688-AF92-1DBD737B3E3D}"/>
    <cellStyle name="Walutowy 3 3 3 9 3" xfId="25972" xr:uid="{4429A62A-D0F9-4030-810C-ABF98771D84E}"/>
    <cellStyle name="Walutowy 3 3 4" xfId="2471" xr:uid="{00000000-0005-0000-0000-0000A9090000}"/>
    <cellStyle name="Walutowy 3 3 4 10" xfId="6022" xr:uid="{49D9287F-DADA-495A-B431-DD5957DE2A09}"/>
    <cellStyle name="Walutowy 3 3 4 10 2" xfId="16738" xr:uid="{7818F9CC-B4FB-418A-A710-9020F06AF1E5}"/>
    <cellStyle name="Walutowy 3 3 4 10 3" xfId="27434" xr:uid="{854868E5-6128-42D7-8FED-9AB972A4A7D8}"/>
    <cellStyle name="Walutowy 3 3 4 11" xfId="8457" xr:uid="{25357658-AEB5-4008-946F-79BCAB78B375}"/>
    <cellStyle name="Walutowy 3 3 4 11 2" xfId="19167" xr:uid="{79B3B153-705E-4C8E-9A55-8947274FB67A}"/>
    <cellStyle name="Walutowy 3 3 4 11 3" xfId="29863" xr:uid="{8B67E5FF-0A13-4959-92E3-708F8F862F1E}"/>
    <cellStyle name="Walutowy 3 3 4 12" xfId="10362" xr:uid="{C1489678-5990-469F-9F7C-2547740F301B}"/>
    <cellStyle name="Walutowy 3 3 4 12 2" xfId="21070" xr:uid="{C246C444-9703-4099-818E-4BA1F2CBF486}"/>
    <cellStyle name="Walutowy 3 3 4 12 3" xfId="31766" xr:uid="{D0F53CCB-019F-40E5-B90C-BBCE04D37C36}"/>
    <cellStyle name="Walutowy 3 3 4 13" xfId="13206" xr:uid="{DBFBC2D6-AFDE-4866-A8CA-EEFCCDDA27B5}"/>
    <cellStyle name="Walutowy 3 3 4 14" xfId="23902" xr:uid="{AD8DADA9-95A9-44BE-BBE4-F70F76EA4ACD}"/>
    <cellStyle name="Walutowy 3 3 4 2" xfId="2472" xr:uid="{00000000-0005-0000-0000-0000AA090000}"/>
    <cellStyle name="Walutowy 3 3 4 2 10" xfId="13207" xr:uid="{4315F2CD-512C-4552-B7DA-73465298DABE}"/>
    <cellStyle name="Walutowy 3 3 4 2 11" xfId="23903" xr:uid="{28DA7450-38EA-402E-9421-9EC6B905D630}"/>
    <cellStyle name="Walutowy 3 3 4 2 2" xfId="2473" xr:uid="{00000000-0005-0000-0000-0000AB090000}"/>
    <cellStyle name="Walutowy 3 3 4 2 2 10" xfId="23904" xr:uid="{484D09C1-3F80-4C51-B504-9CCE4E7A24D9}"/>
    <cellStyle name="Walutowy 3 3 4 2 2 2" xfId="2474" xr:uid="{00000000-0005-0000-0000-0000AC090000}"/>
    <cellStyle name="Walutowy 3 3 4 2 2 2 2" xfId="2475" xr:uid="{00000000-0005-0000-0000-0000AD090000}"/>
    <cellStyle name="Walutowy 3 3 4 2 2 2 2 2" xfId="8461" xr:uid="{4F5FC84A-1714-49FE-937B-0E8E5DA02B0A}"/>
    <cellStyle name="Walutowy 3 3 4 2 2 2 2 2 2" xfId="19171" xr:uid="{CF62DEB2-A454-4FDF-842D-98E400EC4EE4}"/>
    <cellStyle name="Walutowy 3 3 4 2 2 2 2 2 3" xfId="29867" xr:uid="{F99E6488-8628-459D-BFB1-B2B9FE43C983}"/>
    <cellStyle name="Walutowy 3 3 4 2 2 2 2 3" xfId="13210" xr:uid="{9EAA1F6C-AB20-4FA9-A1BF-4E22722584C2}"/>
    <cellStyle name="Walutowy 3 3 4 2 2 2 2 4" xfId="23906" xr:uid="{B3410ECC-5FF8-40BA-9DC7-EB594A98EB0D}"/>
    <cellStyle name="Walutowy 3 3 4 2 2 2 3" xfId="4572" xr:uid="{A1BC85EE-97C3-40CA-BC79-099B178670AA}"/>
    <cellStyle name="Walutowy 3 3 4 2 2 2 3 2" xfId="15289" xr:uid="{66CEF3C5-D5DD-4301-B1FE-3BD7FB016394}"/>
    <cellStyle name="Walutowy 3 3 4 2 2 2 3 3" xfId="25985" xr:uid="{685453D7-CA91-4245-BF7D-5E53537DA361}"/>
    <cellStyle name="Walutowy 3 3 4 2 2 2 4" xfId="6025" xr:uid="{5274AEF4-1B00-4507-A9CF-2BED74FFA15A}"/>
    <cellStyle name="Walutowy 3 3 4 2 2 2 4 2" xfId="16741" xr:uid="{88612D8B-0710-464D-8210-E4C55FB340A5}"/>
    <cellStyle name="Walutowy 3 3 4 2 2 2 4 3" xfId="27437" xr:uid="{7C20112B-26DA-43D3-9A25-6068D8096545}"/>
    <cellStyle name="Walutowy 3 3 4 2 2 2 5" xfId="8460" xr:uid="{2B7D9CD0-1E1A-4F89-9C67-6A344374D9B5}"/>
    <cellStyle name="Walutowy 3 3 4 2 2 2 5 2" xfId="19170" xr:uid="{EE966712-4DFC-47A9-A6BE-B0BE6733A162}"/>
    <cellStyle name="Walutowy 3 3 4 2 2 2 5 3" xfId="29866" xr:uid="{FD18C912-5A28-4B97-BC7F-70653FD02100}"/>
    <cellStyle name="Walutowy 3 3 4 2 2 2 6" xfId="10365" xr:uid="{5BAA21D5-0DA7-4D1D-A1C9-712F2F7E30B9}"/>
    <cellStyle name="Walutowy 3 3 4 2 2 2 6 2" xfId="21073" xr:uid="{8F4E1E79-E09D-4428-B071-C6C18793F1E6}"/>
    <cellStyle name="Walutowy 3 3 4 2 2 2 6 3" xfId="31769" xr:uid="{D24AFC0F-2050-4848-B463-EE34EF9233AC}"/>
    <cellStyle name="Walutowy 3 3 4 2 2 2 7" xfId="13209" xr:uid="{F396E8BF-5465-45F6-9E36-848FD699780D}"/>
    <cellStyle name="Walutowy 3 3 4 2 2 2 8" xfId="23905" xr:uid="{9BC784C7-AD0D-459C-AD10-92315043EEC0}"/>
    <cellStyle name="Walutowy 3 3 4 2 2 3" xfId="2476" xr:uid="{00000000-0005-0000-0000-0000AE090000}"/>
    <cellStyle name="Walutowy 3 3 4 2 2 3 2" xfId="8462" xr:uid="{EC3B95E4-6A88-4BA1-8085-F8954B3FCAC3}"/>
    <cellStyle name="Walutowy 3 3 4 2 2 3 2 2" xfId="19172" xr:uid="{F7C91BC4-1D9A-4778-B1BD-955A94944D9D}"/>
    <cellStyle name="Walutowy 3 3 4 2 2 3 2 3" xfId="29868" xr:uid="{50B26999-F512-42EB-8D91-AC3D379B55C8}"/>
    <cellStyle name="Walutowy 3 3 4 2 2 3 3" xfId="13211" xr:uid="{ECD65FE9-9C4E-43C8-961A-A75D805EB97F}"/>
    <cellStyle name="Walutowy 3 3 4 2 2 3 4" xfId="23907" xr:uid="{5D23F247-48DF-4778-A7B4-FFCCEBBFBF68}"/>
    <cellStyle name="Walutowy 3 3 4 2 2 4" xfId="2477" xr:uid="{00000000-0005-0000-0000-0000AF090000}"/>
    <cellStyle name="Walutowy 3 3 4 2 2 4 2" xfId="13212" xr:uid="{536AC25F-504E-4D2F-A636-85B8CA07CFC4}"/>
    <cellStyle name="Walutowy 3 3 4 2 2 4 3" xfId="23908" xr:uid="{891257A1-E50E-44EA-88A7-E50AD8AC39B5}"/>
    <cellStyle name="Walutowy 3 3 4 2 2 5" xfId="4571" xr:uid="{98755A86-454C-41CF-BC76-3E3A752D899F}"/>
    <cellStyle name="Walutowy 3 3 4 2 2 5 2" xfId="15288" xr:uid="{EC87A036-DC00-442D-86B4-B2B2AAEBEB88}"/>
    <cellStyle name="Walutowy 3 3 4 2 2 5 3" xfId="25984" xr:uid="{CB16E967-036B-44D4-9ADB-C496003C44C0}"/>
    <cellStyle name="Walutowy 3 3 4 2 2 6" xfId="6024" xr:uid="{BC9D5F70-93DE-4250-8B3D-6923F6464A55}"/>
    <cellStyle name="Walutowy 3 3 4 2 2 6 2" xfId="16740" xr:uid="{39EEB055-07EE-4EC6-9121-E35B92E79BCF}"/>
    <cellStyle name="Walutowy 3 3 4 2 2 6 3" xfId="27436" xr:uid="{77B746A9-0C38-4629-AF50-4E5CD92AC37D}"/>
    <cellStyle name="Walutowy 3 3 4 2 2 7" xfId="8459" xr:uid="{BDF4385C-63B0-4AA1-833B-CA28EA710109}"/>
    <cellStyle name="Walutowy 3 3 4 2 2 7 2" xfId="19169" xr:uid="{537CC6A9-B571-43D9-B53F-640A35A9C10F}"/>
    <cellStyle name="Walutowy 3 3 4 2 2 7 3" xfId="29865" xr:uid="{62417F1D-8715-40A4-B28F-BEA01A9460FF}"/>
    <cellStyle name="Walutowy 3 3 4 2 2 8" xfId="10364" xr:uid="{96311BFC-C633-40DF-B332-34EB8C9DBDF0}"/>
    <cellStyle name="Walutowy 3 3 4 2 2 8 2" xfId="21072" xr:uid="{22E5AAEB-E3BC-47BD-89EE-A5DAAFEBF276}"/>
    <cellStyle name="Walutowy 3 3 4 2 2 8 3" xfId="31768" xr:uid="{985B85BE-2EDD-4B40-8FD7-F2B73131F825}"/>
    <cellStyle name="Walutowy 3 3 4 2 2 9" xfId="13208" xr:uid="{81837DEF-D4E3-48FF-B20B-F18D1F49E0DA}"/>
    <cellStyle name="Walutowy 3 3 4 2 3" xfId="2478" xr:uid="{00000000-0005-0000-0000-0000B0090000}"/>
    <cellStyle name="Walutowy 3 3 4 2 3 2" xfId="2479" xr:uid="{00000000-0005-0000-0000-0000B1090000}"/>
    <cellStyle name="Walutowy 3 3 4 2 3 2 2" xfId="8464" xr:uid="{D1868247-97E0-499F-84AB-7D87089B066B}"/>
    <cellStyle name="Walutowy 3 3 4 2 3 2 2 2" xfId="19174" xr:uid="{C87B4E6C-7BB9-4CAF-B103-D49FFD6A2900}"/>
    <cellStyle name="Walutowy 3 3 4 2 3 2 2 3" xfId="29870" xr:uid="{1444D308-069E-4A34-9FA4-4B5B1E473900}"/>
    <cellStyle name="Walutowy 3 3 4 2 3 2 3" xfId="13214" xr:uid="{5F9EE2E8-FE35-40F0-8088-1E94A1D49D38}"/>
    <cellStyle name="Walutowy 3 3 4 2 3 2 4" xfId="23910" xr:uid="{4CD03027-DD98-40A0-9C4D-6CC23F2B8531}"/>
    <cellStyle name="Walutowy 3 3 4 2 3 3" xfId="4573" xr:uid="{CC3950AC-E733-452A-A361-1AB4F7168B16}"/>
    <cellStyle name="Walutowy 3 3 4 2 3 3 2" xfId="15290" xr:uid="{3B9D5F73-1334-4061-947A-20AAC93CF37B}"/>
    <cellStyle name="Walutowy 3 3 4 2 3 3 3" xfId="25986" xr:uid="{55E788E6-F21E-4476-91AD-D653341124F3}"/>
    <cellStyle name="Walutowy 3 3 4 2 3 4" xfId="6026" xr:uid="{4EFC136F-8A04-471D-BF38-6E1F339223F1}"/>
    <cellStyle name="Walutowy 3 3 4 2 3 4 2" xfId="16742" xr:uid="{16CAB5BC-D0F7-4321-BCC1-54703F6558E1}"/>
    <cellStyle name="Walutowy 3 3 4 2 3 4 3" xfId="27438" xr:uid="{59C66FCA-E736-49FB-8CFD-0343633D7A09}"/>
    <cellStyle name="Walutowy 3 3 4 2 3 5" xfId="8463" xr:uid="{ED65B36B-BB28-4E1C-867A-1CED3332C95B}"/>
    <cellStyle name="Walutowy 3 3 4 2 3 5 2" xfId="19173" xr:uid="{7EFC311B-16C6-4A90-9D95-F33D73EB22A2}"/>
    <cellStyle name="Walutowy 3 3 4 2 3 5 3" xfId="29869" xr:uid="{EB90F40B-8C5A-418D-B1E6-3C4F65895419}"/>
    <cellStyle name="Walutowy 3 3 4 2 3 6" xfId="10366" xr:uid="{059B18E3-B106-4252-B9EE-379325DB5015}"/>
    <cellStyle name="Walutowy 3 3 4 2 3 6 2" xfId="21074" xr:uid="{DD71D9A7-66DB-4106-85BD-A5CCC5D0C7C1}"/>
    <cellStyle name="Walutowy 3 3 4 2 3 6 3" xfId="31770" xr:uid="{9B6D4064-01B3-4FB9-9A91-C5BFB20C5252}"/>
    <cellStyle name="Walutowy 3 3 4 2 3 7" xfId="13213" xr:uid="{5333AA1A-EBBD-4429-BD2F-B0A11D4136B2}"/>
    <cellStyle name="Walutowy 3 3 4 2 3 8" xfId="23909" xr:uid="{503F83AF-F180-4635-93D9-AEB106FB1F10}"/>
    <cellStyle name="Walutowy 3 3 4 2 4" xfId="2480" xr:uid="{00000000-0005-0000-0000-0000B2090000}"/>
    <cellStyle name="Walutowy 3 3 4 2 4 2" xfId="8465" xr:uid="{8F838F92-BE3D-4D09-8FF0-30EE317633A6}"/>
    <cellStyle name="Walutowy 3 3 4 2 4 2 2" xfId="19175" xr:uid="{A7ED53B0-52E6-4D50-A969-9D2A6DB905A9}"/>
    <cellStyle name="Walutowy 3 3 4 2 4 2 3" xfId="29871" xr:uid="{21136336-096F-4705-ABC1-739BFFFF505D}"/>
    <cellStyle name="Walutowy 3 3 4 2 4 3" xfId="13215" xr:uid="{961E31AD-5BB2-443A-8E5C-3945A6A2204C}"/>
    <cellStyle name="Walutowy 3 3 4 2 4 4" xfId="23911" xr:uid="{73996779-B4BB-4848-914B-C35AB2FCA605}"/>
    <cellStyle name="Walutowy 3 3 4 2 5" xfId="2481" xr:uid="{00000000-0005-0000-0000-0000B3090000}"/>
    <cellStyle name="Walutowy 3 3 4 2 5 2" xfId="13216" xr:uid="{A3CCAE7B-7AE1-4EAC-B030-DB991E1F22EF}"/>
    <cellStyle name="Walutowy 3 3 4 2 5 3" xfId="23912" xr:uid="{C6800B3A-6D26-4E11-A4CF-8F378C77CD76}"/>
    <cellStyle name="Walutowy 3 3 4 2 6" xfId="4570" xr:uid="{2219C78B-D70B-43C6-8D76-2F2FCB424025}"/>
    <cellStyle name="Walutowy 3 3 4 2 6 2" xfId="15287" xr:uid="{778FBF53-204C-4607-A695-7E37EB732D4A}"/>
    <cellStyle name="Walutowy 3 3 4 2 6 3" xfId="25983" xr:uid="{561E295D-548F-4DBF-9063-AEBF4CBCB261}"/>
    <cellStyle name="Walutowy 3 3 4 2 7" xfId="6023" xr:uid="{5DB8C3DA-503B-464A-B845-9B2C013A23FC}"/>
    <cellStyle name="Walutowy 3 3 4 2 7 2" xfId="16739" xr:uid="{AA7AD15C-1CCF-4D78-9D55-DB100861B764}"/>
    <cellStyle name="Walutowy 3 3 4 2 7 3" xfId="27435" xr:uid="{D151EB18-CD91-4CFA-82F9-1F636EB37484}"/>
    <cellStyle name="Walutowy 3 3 4 2 8" xfId="8458" xr:uid="{E45E3970-4E0B-4CAA-9F41-623138AE5402}"/>
    <cellStyle name="Walutowy 3 3 4 2 8 2" xfId="19168" xr:uid="{C431DEDD-FD99-4361-84CA-245437C2923C}"/>
    <cellStyle name="Walutowy 3 3 4 2 8 3" xfId="29864" xr:uid="{85DD546C-3065-49A0-B225-F9BFAF4237BD}"/>
    <cellStyle name="Walutowy 3 3 4 2 9" xfId="10363" xr:uid="{26D8A948-2B16-4D88-B9FC-E96536336890}"/>
    <cellStyle name="Walutowy 3 3 4 2 9 2" xfId="21071" xr:uid="{E98DD511-9CA3-42D5-9C96-C4E38FD557BB}"/>
    <cellStyle name="Walutowy 3 3 4 2 9 3" xfId="31767" xr:uid="{1A40B467-AC60-430F-8248-097E6F4D1772}"/>
    <cellStyle name="Walutowy 3 3 4 3" xfId="2482" xr:uid="{00000000-0005-0000-0000-0000B4090000}"/>
    <cellStyle name="Walutowy 3 3 4 3 10" xfId="23913" xr:uid="{B40F931E-AAC8-4A99-B745-B7A15469F4F0}"/>
    <cellStyle name="Walutowy 3 3 4 3 2" xfId="2483" xr:uid="{00000000-0005-0000-0000-0000B5090000}"/>
    <cellStyle name="Walutowy 3 3 4 3 2 2" xfId="2484" xr:uid="{00000000-0005-0000-0000-0000B6090000}"/>
    <cellStyle name="Walutowy 3 3 4 3 2 2 2" xfId="8468" xr:uid="{EA9477C4-E384-4759-96D4-DAA3C85F513B}"/>
    <cellStyle name="Walutowy 3 3 4 3 2 2 2 2" xfId="19178" xr:uid="{4504330A-8ABE-441C-9B39-C1C62105CDB8}"/>
    <cellStyle name="Walutowy 3 3 4 3 2 2 2 3" xfId="29874" xr:uid="{CE31562C-909B-473F-A305-2B0597F3523B}"/>
    <cellStyle name="Walutowy 3 3 4 3 2 2 3" xfId="13219" xr:uid="{4C8E30E2-2FB0-4200-9C3A-9CA5372BB25A}"/>
    <cellStyle name="Walutowy 3 3 4 3 2 2 4" xfId="23915" xr:uid="{83BBC453-80B0-4AE9-9239-F3998E2484BD}"/>
    <cellStyle name="Walutowy 3 3 4 3 2 3" xfId="4575" xr:uid="{011C3B8A-A8B2-4664-95F3-757852FDD2BC}"/>
    <cellStyle name="Walutowy 3 3 4 3 2 3 2" xfId="15292" xr:uid="{50CBF1C6-2A0C-4500-8C93-B7C8AA90873F}"/>
    <cellStyle name="Walutowy 3 3 4 3 2 3 3" xfId="25988" xr:uid="{F9DCDFE4-F2E4-4FF4-837C-DA773645EF16}"/>
    <cellStyle name="Walutowy 3 3 4 3 2 4" xfId="6028" xr:uid="{6508943C-97C1-4AA8-BD9B-B80819B043EF}"/>
    <cellStyle name="Walutowy 3 3 4 3 2 4 2" xfId="16744" xr:uid="{EF3BC61B-EE20-40DA-8C9E-E969FEB80CFC}"/>
    <cellStyle name="Walutowy 3 3 4 3 2 4 3" xfId="27440" xr:uid="{74772AF0-BCF7-490B-BE2E-4BA08809DAEF}"/>
    <cellStyle name="Walutowy 3 3 4 3 2 5" xfId="8467" xr:uid="{F8071ACE-88B5-425E-9629-1D596E5624A7}"/>
    <cellStyle name="Walutowy 3 3 4 3 2 5 2" xfId="19177" xr:uid="{0937F1A7-C70D-4C8A-B553-4A55C57CE761}"/>
    <cellStyle name="Walutowy 3 3 4 3 2 5 3" xfId="29873" xr:uid="{30DB4125-6ED1-454E-9CC5-913CEC42F8A3}"/>
    <cellStyle name="Walutowy 3 3 4 3 2 6" xfId="10368" xr:uid="{3A866529-9592-4345-8566-6CE3DD760CB3}"/>
    <cellStyle name="Walutowy 3 3 4 3 2 6 2" xfId="21076" xr:uid="{3C19343C-417A-46C8-8E5A-F0D1EF951BDA}"/>
    <cellStyle name="Walutowy 3 3 4 3 2 6 3" xfId="31772" xr:uid="{CF0CE8E1-90CD-4040-85DB-6BC7AD0A242B}"/>
    <cellStyle name="Walutowy 3 3 4 3 2 7" xfId="13218" xr:uid="{4E69CF00-47CC-4702-8980-E6318ED8C8D7}"/>
    <cellStyle name="Walutowy 3 3 4 3 2 8" xfId="23914" xr:uid="{558924FF-3E37-426A-B185-29BA8D4CC6B9}"/>
    <cellStyle name="Walutowy 3 3 4 3 3" xfId="2485" xr:uid="{00000000-0005-0000-0000-0000B7090000}"/>
    <cellStyle name="Walutowy 3 3 4 3 3 2" xfId="8469" xr:uid="{5DE1D9F1-9E2C-4E3A-8CA2-48C4FF799D8C}"/>
    <cellStyle name="Walutowy 3 3 4 3 3 2 2" xfId="19179" xr:uid="{8F284B4D-9D7B-429A-92BA-DAD8FA6A6C5A}"/>
    <cellStyle name="Walutowy 3 3 4 3 3 2 3" xfId="29875" xr:uid="{DBC29B34-4B9F-411E-827E-8AB6D2FB328B}"/>
    <cellStyle name="Walutowy 3 3 4 3 3 3" xfId="13220" xr:uid="{2058C747-D78C-4726-AD5D-7932C64A4415}"/>
    <cellStyle name="Walutowy 3 3 4 3 3 4" xfId="23916" xr:uid="{2FF42B73-0C71-4878-9A01-FBB7CBF420E9}"/>
    <cellStyle name="Walutowy 3 3 4 3 4" xfId="2486" xr:uid="{00000000-0005-0000-0000-0000B8090000}"/>
    <cellStyle name="Walutowy 3 3 4 3 4 2" xfId="13221" xr:uid="{35945E8C-CEFA-43DF-8D47-2BE1F856777C}"/>
    <cellStyle name="Walutowy 3 3 4 3 4 3" xfId="23917" xr:uid="{EAF13314-4F44-4362-90B0-6E3AB56A8BAF}"/>
    <cellStyle name="Walutowy 3 3 4 3 5" xfId="4574" xr:uid="{BE039E6E-D52D-42D3-92FD-89851D769F52}"/>
    <cellStyle name="Walutowy 3 3 4 3 5 2" xfId="15291" xr:uid="{5DB3CC0A-6216-4C70-9039-3C3EA66085FA}"/>
    <cellStyle name="Walutowy 3 3 4 3 5 3" xfId="25987" xr:uid="{058A28F7-F36F-4C0E-851F-E788030582E5}"/>
    <cellStyle name="Walutowy 3 3 4 3 6" xfId="6027" xr:uid="{2502FA7C-84B2-4A8D-991B-D1066E732266}"/>
    <cellStyle name="Walutowy 3 3 4 3 6 2" xfId="16743" xr:uid="{8E8CEF03-72AB-4AD6-BBD0-988CB3ED0436}"/>
    <cellStyle name="Walutowy 3 3 4 3 6 3" xfId="27439" xr:uid="{CCB47F09-7288-4636-8CA8-E5C423589EAA}"/>
    <cellStyle name="Walutowy 3 3 4 3 7" xfId="8466" xr:uid="{A9B5AF41-E563-45C7-B33F-0634BBA1644D}"/>
    <cellStyle name="Walutowy 3 3 4 3 7 2" xfId="19176" xr:uid="{5187057F-1162-45BD-B8EC-D9F1B63995F4}"/>
    <cellStyle name="Walutowy 3 3 4 3 7 3" xfId="29872" xr:uid="{59E6978F-5E5F-4DC9-9C11-E748200E3E5A}"/>
    <cellStyle name="Walutowy 3 3 4 3 8" xfId="10367" xr:uid="{B98E5109-79CE-46E9-AC75-AE0F61B0779C}"/>
    <cellStyle name="Walutowy 3 3 4 3 8 2" xfId="21075" xr:uid="{0107DF94-1439-4A90-83FD-978449289065}"/>
    <cellStyle name="Walutowy 3 3 4 3 8 3" xfId="31771" xr:uid="{9386DF5F-DD27-4EE5-9801-63CFF65B5D58}"/>
    <cellStyle name="Walutowy 3 3 4 3 9" xfId="13217" xr:uid="{E38B0238-14D5-4BDE-BDC6-07E944B21D13}"/>
    <cellStyle name="Walutowy 3 3 4 4" xfId="2487" xr:uid="{00000000-0005-0000-0000-0000B9090000}"/>
    <cellStyle name="Walutowy 3 3 4 4 2" xfId="2488" xr:uid="{00000000-0005-0000-0000-0000BA090000}"/>
    <cellStyle name="Walutowy 3 3 4 4 2 2" xfId="8471" xr:uid="{221E36B3-5AE2-4171-963F-22C44796EE2F}"/>
    <cellStyle name="Walutowy 3 3 4 4 2 2 2" xfId="19181" xr:uid="{1C165731-D052-4094-9843-D7DB418D4B61}"/>
    <cellStyle name="Walutowy 3 3 4 4 2 2 3" xfId="29877" xr:uid="{AE22C3EF-719A-4207-9EE8-82DA4FED0104}"/>
    <cellStyle name="Walutowy 3 3 4 4 2 3" xfId="13223" xr:uid="{88760843-A430-4CFC-8C30-E5E54C91107E}"/>
    <cellStyle name="Walutowy 3 3 4 4 2 4" xfId="23919" xr:uid="{F441F363-F6BE-40C4-9C05-1CF259DE3B01}"/>
    <cellStyle name="Walutowy 3 3 4 4 3" xfId="4576" xr:uid="{684FC235-3CDF-49A9-95CE-EE2860A285A6}"/>
    <cellStyle name="Walutowy 3 3 4 4 3 2" xfId="15293" xr:uid="{0FF9FE3F-11C1-4998-8628-7DD507C21BAE}"/>
    <cellStyle name="Walutowy 3 3 4 4 3 3" xfId="25989" xr:uid="{CB7ECDC9-A5E6-44AC-B61A-557414EE8891}"/>
    <cellStyle name="Walutowy 3 3 4 4 4" xfId="6029" xr:uid="{2FE68E11-0F44-421B-AD56-5B8312BE100A}"/>
    <cellStyle name="Walutowy 3 3 4 4 4 2" xfId="16745" xr:uid="{99B4EB2D-4049-4BD1-B83E-E8961A5946A6}"/>
    <cellStyle name="Walutowy 3 3 4 4 4 3" xfId="27441" xr:uid="{CDE477A9-9F80-428C-944E-54B07BF74D32}"/>
    <cellStyle name="Walutowy 3 3 4 4 5" xfId="8470" xr:uid="{168B0FAD-6D53-4335-A487-321C8BFF966C}"/>
    <cellStyle name="Walutowy 3 3 4 4 5 2" xfId="19180" xr:uid="{2A14C7AB-90F8-47CB-A61B-DB3AD8BED5B7}"/>
    <cellStyle name="Walutowy 3 3 4 4 5 3" xfId="29876" xr:uid="{D90D5D62-526B-4F58-9488-D52FAB4C758D}"/>
    <cellStyle name="Walutowy 3 3 4 4 6" xfId="10369" xr:uid="{FB61F54F-0F69-4DC4-A386-70C4406A1AF0}"/>
    <cellStyle name="Walutowy 3 3 4 4 6 2" xfId="21077" xr:uid="{CF27B3BB-BC03-4A0B-B463-E6ED6793EFF2}"/>
    <cellStyle name="Walutowy 3 3 4 4 6 3" xfId="31773" xr:uid="{86807CE4-0397-4E1B-A1BF-6E88028DB3F3}"/>
    <cellStyle name="Walutowy 3 3 4 4 7" xfId="13222" xr:uid="{0A501809-4C95-4B84-AC22-19DF403FACE5}"/>
    <cellStyle name="Walutowy 3 3 4 4 8" xfId="23918" xr:uid="{B71689B4-F0F8-4330-BDD6-4E3792D309EF}"/>
    <cellStyle name="Walutowy 3 3 4 5" xfId="2489" xr:uid="{00000000-0005-0000-0000-0000BB090000}"/>
    <cellStyle name="Walutowy 3 3 4 5 2" xfId="2490" xr:uid="{00000000-0005-0000-0000-0000BC090000}"/>
    <cellStyle name="Walutowy 3 3 4 5 2 2" xfId="8473" xr:uid="{698F9D2A-3EB5-4755-B62B-E6EAFC5A9C11}"/>
    <cellStyle name="Walutowy 3 3 4 5 2 2 2" xfId="19183" xr:uid="{0F0076E8-5982-45A2-81B9-7F4FCBD744FF}"/>
    <cellStyle name="Walutowy 3 3 4 5 2 2 3" xfId="29879" xr:uid="{EDAA31E5-10EB-4837-AE3C-BFFD06B8D4B0}"/>
    <cellStyle name="Walutowy 3 3 4 5 2 3" xfId="13225" xr:uid="{109CD658-1177-4389-A802-18E6910C8A9D}"/>
    <cellStyle name="Walutowy 3 3 4 5 2 4" xfId="23921" xr:uid="{04964D20-384F-4054-91FF-BE691E177A9E}"/>
    <cellStyle name="Walutowy 3 3 4 5 3" xfId="4577" xr:uid="{460794F0-A81F-42A3-A3E1-A940A3DD04A4}"/>
    <cellStyle name="Walutowy 3 3 4 5 3 2" xfId="15294" xr:uid="{E5FC0337-C1CB-4F12-8A9B-8CB203FEC735}"/>
    <cellStyle name="Walutowy 3 3 4 5 3 3" xfId="25990" xr:uid="{DEC88D60-5EB5-42B6-84BA-608C6EDAEBBB}"/>
    <cellStyle name="Walutowy 3 3 4 5 4" xfId="6030" xr:uid="{4DAB359B-D3EB-4FD4-A6A8-20C2835EA5B5}"/>
    <cellStyle name="Walutowy 3 3 4 5 4 2" xfId="16746" xr:uid="{ADB749DD-BA9A-4741-A830-C599AACFE0EC}"/>
    <cellStyle name="Walutowy 3 3 4 5 4 3" xfId="27442" xr:uid="{96386E72-1133-42AE-8D71-164544C35AF2}"/>
    <cellStyle name="Walutowy 3 3 4 5 5" xfId="8472" xr:uid="{122B3CB7-6FC5-4989-9BE5-00A2A477E409}"/>
    <cellStyle name="Walutowy 3 3 4 5 5 2" xfId="19182" xr:uid="{2AEBD6D6-569D-4E93-90E4-87DC5C4195C2}"/>
    <cellStyle name="Walutowy 3 3 4 5 5 3" xfId="29878" xr:uid="{76758CFB-E076-49DE-9599-3B0386A9C62E}"/>
    <cellStyle name="Walutowy 3 3 4 5 6" xfId="10370" xr:uid="{66187F35-3A66-4261-8169-C13E6E51A4E5}"/>
    <cellStyle name="Walutowy 3 3 4 5 6 2" xfId="21078" xr:uid="{14AC7F5E-9E22-43B0-846F-246E46AE35DB}"/>
    <cellStyle name="Walutowy 3 3 4 5 6 3" xfId="31774" xr:uid="{03E4E94C-2F79-4021-AB2A-A10F484ADADB}"/>
    <cellStyle name="Walutowy 3 3 4 5 7" xfId="13224" xr:uid="{82D79712-BEA0-4114-85CB-C337EDE6B018}"/>
    <cellStyle name="Walutowy 3 3 4 5 8" xfId="23920" xr:uid="{53569107-0BC2-458B-AFF1-39C47E8F4495}"/>
    <cellStyle name="Walutowy 3 3 4 6" xfId="2491" xr:uid="{00000000-0005-0000-0000-0000BD090000}"/>
    <cellStyle name="Walutowy 3 3 4 6 2" xfId="2492" xr:uid="{00000000-0005-0000-0000-0000BE090000}"/>
    <cellStyle name="Walutowy 3 3 4 6 2 2" xfId="8475" xr:uid="{54CFC158-96F4-4686-B120-7EB63F368D4A}"/>
    <cellStyle name="Walutowy 3 3 4 6 2 2 2" xfId="19185" xr:uid="{1C7A0B71-8166-4470-9AD1-18BA006BA52F}"/>
    <cellStyle name="Walutowy 3 3 4 6 2 2 3" xfId="29881" xr:uid="{37AE70A1-039B-45FC-8E2C-36568ACA44DC}"/>
    <cellStyle name="Walutowy 3 3 4 6 2 3" xfId="13227" xr:uid="{9BABEEC9-2967-47E6-A2DF-188B533C7418}"/>
    <cellStyle name="Walutowy 3 3 4 6 2 4" xfId="23923" xr:uid="{66DB7213-D8E4-4DBC-8FEE-F16F80522BA9}"/>
    <cellStyle name="Walutowy 3 3 4 6 3" xfId="4578" xr:uid="{83B766B4-9D08-4CB1-BABE-661E96D8302B}"/>
    <cellStyle name="Walutowy 3 3 4 6 3 2" xfId="15295" xr:uid="{F1728026-F4A3-4AD4-99C4-8CD8DFA389B3}"/>
    <cellStyle name="Walutowy 3 3 4 6 3 3" xfId="25991" xr:uid="{0E9F95DA-9C82-4413-8C4F-1EA20D4B49DB}"/>
    <cellStyle name="Walutowy 3 3 4 6 4" xfId="6031" xr:uid="{FB0A12BF-E90F-4F77-9F59-ECDCD28389D1}"/>
    <cellStyle name="Walutowy 3 3 4 6 4 2" xfId="16747" xr:uid="{8C081DA8-2775-4B74-85D3-BE4014C0F17F}"/>
    <cellStyle name="Walutowy 3 3 4 6 4 3" xfId="27443" xr:uid="{EC99345F-94DD-47E6-B285-3F96B5D5732A}"/>
    <cellStyle name="Walutowy 3 3 4 6 5" xfId="8474" xr:uid="{034B78A0-1F82-44BC-8CDE-AC454EC6A33A}"/>
    <cellStyle name="Walutowy 3 3 4 6 5 2" xfId="19184" xr:uid="{EAA46092-8374-4465-B62C-6A01FE110CD9}"/>
    <cellStyle name="Walutowy 3 3 4 6 5 3" xfId="29880" xr:uid="{B9FC8AB9-0E2C-4D39-9B8D-EF47C015B670}"/>
    <cellStyle name="Walutowy 3 3 4 6 6" xfId="10371" xr:uid="{DEE0E6A1-D513-47BF-A778-686384F1A4CF}"/>
    <cellStyle name="Walutowy 3 3 4 6 6 2" xfId="21079" xr:uid="{4CE9FD31-770F-448D-801F-DF7E65287C7B}"/>
    <cellStyle name="Walutowy 3 3 4 6 6 3" xfId="31775" xr:uid="{81C194E8-FCCC-472F-A43B-20888C5D4DA3}"/>
    <cellStyle name="Walutowy 3 3 4 6 7" xfId="13226" xr:uid="{BD36C021-8435-4096-8F51-0E64A871E3F8}"/>
    <cellStyle name="Walutowy 3 3 4 6 8" xfId="23922" xr:uid="{5F0EB84E-2B42-4F49-AE1A-ACE12BAEF73E}"/>
    <cellStyle name="Walutowy 3 3 4 7" xfId="2493" xr:uid="{00000000-0005-0000-0000-0000BF090000}"/>
    <cellStyle name="Walutowy 3 3 4 7 2" xfId="8476" xr:uid="{4D6B1DBE-87A8-4915-8422-82D7D2A9CB08}"/>
    <cellStyle name="Walutowy 3 3 4 7 2 2" xfId="19186" xr:uid="{E63259F1-C8D3-4D71-8853-A365896F66E8}"/>
    <cellStyle name="Walutowy 3 3 4 7 2 3" xfId="29882" xr:uid="{45C02977-60F6-4A32-BD94-236D3E3308AA}"/>
    <cellStyle name="Walutowy 3 3 4 7 3" xfId="13228" xr:uid="{361582D7-1588-4FBE-ACFD-8BBC61026174}"/>
    <cellStyle name="Walutowy 3 3 4 7 4" xfId="23924" xr:uid="{F81E4849-1EB4-4F7B-9A08-0F28C6D3612B}"/>
    <cellStyle name="Walutowy 3 3 4 8" xfId="2494" xr:uid="{00000000-0005-0000-0000-0000C0090000}"/>
    <cellStyle name="Walutowy 3 3 4 8 2" xfId="13229" xr:uid="{8C0FCC7A-732B-4CA6-B146-EDCC7EAE8678}"/>
    <cellStyle name="Walutowy 3 3 4 8 3" xfId="23925" xr:uid="{AE051A60-4BD6-485D-8392-DC70E8B7DEC1}"/>
    <cellStyle name="Walutowy 3 3 4 9" xfId="4569" xr:uid="{2A7AF2CE-FB9A-4D3B-A7C7-6F5DC3C837FA}"/>
    <cellStyle name="Walutowy 3 3 4 9 2" xfId="15286" xr:uid="{40E12C75-E0C1-4848-BE04-4AC7F6F8B2E4}"/>
    <cellStyle name="Walutowy 3 3 4 9 3" xfId="25982" xr:uid="{E67B56A3-80AE-438E-903B-3C3545AB0910}"/>
    <cellStyle name="Walutowy 3 3 5" xfId="2495" xr:uid="{00000000-0005-0000-0000-0000C1090000}"/>
    <cellStyle name="Walutowy 3 3 5 10" xfId="8477" xr:uid="{68B8148C-B0BF-4DDC-9F0A-83FE3F0B8E3A}"/>
    <cellStyle name="Walutowy 3 3 5 10 2" xfId="19187" xr:uid="{A2AF5F38-EEA8-403E-810C-A77AE5C5AE73}"/>
    <cellStyle name="Walutowy 3 3 5 10 3" xfId="29883" xr:uid="{1FBCA231-001B-426B-B2F1-DABD5EEE48D4}"/>
    <cellStyle name="Walutowy 3 3 5 11" xfId="10372" xr:uid="{68723C98-A294-457F-9DD3-7E10F367C79B}"/>
    <cellStyle name="Walutowy 3 3 5 11 2" xfId="21080" xr:uid="{C048B41A-83CF-433D-9E6F-1B8566A6EAFD}"/>
    <cellStyle name="Walutowy 3 3 5 11 3" xfId="31776" xr:uid="{DCAD14B0-FF68-4BF3-9998-401CDAD70A14}"/>
    <cellStyle name="Walutowy 3 3 5 12" xfId="13230" xr:uid="{06AB3099-14E0-4747-A51B-F37F21FB2CCF}"/>
    <cellStyle name="Walutowy 3 3 5 13" xfId="23926" xr:uid="{6F3D1FC8-16CD-4974-A276-CAB95EAFD140}"/>
    <cellStyle name="Walutowy 3 3 5 2" xfId="2496" xr:uid="{00000000-0005-0000-0000-0000C2090000}"/>
    <cellStyle name="Walutowy 3 3 5 2 10" xfId="13231" xr:uid="{FB0A4EF9-8D8C-43D4-AE1D-BBAF4105E713}"/>
    <cellStyle name="Walutowy 3 3 5 2 11" xfId="23927" xr:uid="{CDD2D418-0B8D-4F9D-817C-D552F79E55A2}"/>
    <cellStyle name="Walutowy 3 3 5 2 2" xfId="2497" xr:uid="{00000000-0005-0000-0000-0000C3090000}"/>
    <cellStyle name="Walutowy 3 3 5 2 2 10" xfId="23928" xr:uid="{764941BB-92F6-461D-96BD-ED2306E53405}"/>
    <cellStyle name="Walutowy 3 3 5 2 2 2" xfId="2498" xr:uid="{00000000-0005-0000-0000-0000C4090000}"/>
    <cellStyle name="Walutowy 3 3 5 2 2 2 2" xfId="2499" xr:uid="{00000000-0005-0000-0000-0000C5090000}"/>
    <cellStyle name="Walutowy 3 3 5 2 2 2 2 2" xfId="8481" xr:uid="{F9006150-7F21-4A60-AF4A-42E1E559340D}"/>
    <cellStyle name="Walutowy 3 3 5 2 2 2 2 2 2" xfId="19191" xr:uid="{5212E6F4-2C42-4C1E-B3AE-AFFD1AAEBB98}"/>
    <cellStyle name="Walutowy 3 3 5 2 2 2 2 2 3" xfId="29887" xr:uid="{7ECBD033-7D71-4FF5-A1FD-93D95C862DE4}"/>
    <cellStyle name="Walutowy 3 3 5 2 2 2 2 3" xfId="13234" xr:uid="{F596EBFD-4E3B-41A4-8B46-8C6B96E7B516}"/>
    <cellStyle name="Walutowy 3 3 5 2 2 2 2 4" xfId="23930" xr:uid="{EC2F9032-6D90-412D-8569-15EAB09A10E6}"/>
    <cellStyle name="Walutowy 3 3 5 2 2 2 3" xfId="4582" xr:uid="{8AE3BE70-E806-4D30-9B7E-011EB3406012}"/>
    <cellStyle name="Walutowy 3 3 5 2 2 2 3 2" xfId="15299" xr:uid="{E8714753-15B9-41D4-B5FC-70955115456B}"/>
    <cellStyle name="Walutowy 3 3 5 2 2 2 3 3" xfId="25995" xr:uid="{4166C9DF-37EF-42F3-BC89-2A5187E7D2FA}"/>
    <cellStyle name="Walutowy 3 3 5 2 2 2 4" xfId="6035" xr:uid="{881D0E4B-F463-4E42-8068-FB2D0409AD22}"/>
    <cellStyle name="Walutowy 3 3 5 2 2 2 4 2" xfId="16751" xr:uid="{176234BC-53BA-4DBD-839F-029CE9A1565F}"/>
    <cellStyle name="Walutowy 3 3 5 2 2 2 4 3" xfId="27447" xr:uid="{88CC1B68-C01B-488B-815D-F36925ED1E1A}"/>
    <cellStyle name="Walutowy 3 3 5 2 2 2 5" xfId="8480" xr:uid="{7ABBD864-878D-44A5-83F3-AF492AFA6B55}"/>
    <cellStyle name="Walutowy 3 3 5 2 2 2 5 2" xfId="19190" xr:uid="{3E29EA50-E28A-4177-BC48-2FCAF9A5522D}"/>
    <cellStyle name="Walutowy 3 3 5 2 2 2 5 3" xfId="29886" xr:uid="{302F7FDD-33B1-4090-8276-C8DAA4882629}"/>
    <cellStyle name="Walutowy 3 3 5 2 2 2 6" xfId="10375" xr:uid="{56E9C0CB-4A83-4C8E-BA0F-1AA8D512BFE1}"/>
    <cellStyle name="Walutowy 3 3 5 2 2 2 6 2" xfId="21083" xr:uid="{0BC78F0B-8FF0-4648-B457-01ECD7706D2C}"/>
    <cellStyle name="Walutowy 3 3 5 2 2 2 6 3" xfId="31779" xr:uid="{58B3C299-7A16-4AFE-9F68-5D0C257B3898}"/>
    <cellStyle name="Walutowy 3 3 5 2 2 2 7" xfId="13233" xr:uid="{083BE4CA-D88C-4D64-8125-AB8ECF46C748}"/>
    <cellStyle name="Walutowy 3 3 5 2 2 2 8" xfId="23929" xr:uid="{F752C960-3CC9-408B-AC3B-FF17E801DC1A}"/>
    <cellStyle name="Walutowy 3 3 5 2 2 3" xfId="2500" xr:uid="{00000000-0005-0000-0000-0000C6090000}"/>
    <cellStyle name="Walutowy 3 3 5 2 2 3 2" xfId="8482" xr:uid="{D5B67CA5-B0D5-455C-B1F2-D978B5BB025A}"/>
    <cellStyle name="Walutowy 3 3 5 2 2 3 2 2" xfId="19192" xr:uid="{83512E71-6AAF-4B14-A5B6-B07F14311A2F}"/>
    <cellStyle name="Walutowy 3 3 5 2 2 3 2 3" xfId="29888" xr:uid="{BB63FA29-CB48-4222-B63D-D2E7985AC933}"/>
    <cellStyle name="Walutowy 3 3 5 2 2 3 3" xfId="13235" xr:uid="{1812F6C9-80DB-4899-98E9-35FEA9905096}"/>
    <cellStyle name="Walutowy 3 3 5 2 2 3 4" xfId="23931" xr:uid="{04D8FBA2-4E26-40BD-B5C1-550549191909}"/>
    <cellStyle name="Walutowy 3 3 5 2 2 4" xfId="2501" xr:uid="{00000000-0005-0000-0000-0000C7090000}"/>
    <cellStyle name="Walutowy 3 3 5 2 2 4 2" xfId="13236" xr:uid="{63521892-963B-4A40-948C-CDC8DC5AEE69}"/>
    <cellStyle name="Walutowy 3 3 5 2 2 4 3" xfId="23932" xr:uid="{C35F8B2B-1802-4370-B1FA-70145CD84FBD}"/>
    <cellStyle name="Walutowy 3 3 5 2 2 5" xfId="4581" xr:uid="{FB42F696-008A-4DA9-BD68-3A5E0193CE65}"/>
    <cellStyle name="Walutowy 3 3 5 2 2 5 2" xfId="15298" xr:uid="{C14F74F8-721A-43F3-8CF0-6AF40CF8BF06}"/>
    <cellStyle name="Walutowy 3 3 5 2 2 5 3" xfId="25994" xr:uid="{F553698A-CF10-4271-8DC2-BEDF8341C26D}"/>
    <cellStyle name="Walutowy 3 3 5 2 2 6" xfId="6034" xr:uid="{80B11115-1CEB-4670-9442-DFF9C50DB659}"/>
    <cellStyle name="Walutowy 3 3 5 2 2 6 2" xfId="16750" xr:uid="{BEE317A8-66A0-491F-A7C0-FE50D9215099}"/>
    <cellStyle name="Walutowy 3 3 5 2 2 6 3" xfId="27446" xr:uid="{E205D60C-E530-4F8E-8418-7F1C56A83DAD}"/>
    <cellStyle name="Walutowy 3 3 5 2 2 7" xfId="8479" xr:uid="{3C61BCE8-F992-4E70-AE4C-E3FA48A2916D}"/>
    <cellStyle name="Walutowy 3 3 5 2 2 7 2" xfId="19189" xr:uid="{3FC1D0BA-4F0B-49C1-874B-CDB94C73A9B5}"/>
    <cellStyle name="Walutowy 3 3 5 2 2 7 3" xfId="29885" xr:uid="{30103543-637E-4CDB-935D-0579B849C627}"/>
    <cellStyle name="Walutowy 3 3 5 2 2 8" xfId="10374" xr:uid="{67D546D6-16B0-40DA-BA66-7855E71F8E04}"/>
    <cellStyle name="Walutowy 3 3 5 2 2 8 2" xfId="21082" xr:uid="{56BBF965-6D6C-4444-9028-1F2435F4F01B}"/>
    <cellStyle name="Walutowy 3 3 5 2 2 8 3" xfId="31778" xr:uid="{47E0D89A-5319-4062-AB47-C4B56F4BA508}"/>
    <cellStyle name="Walutowy 3 3 5 2 2 9" xfId="13232" xr:uid="{631FE3EA-262A-4AA1-A670-8152DF5A1C40}"/>
    <cellStyle name="Walutowy 3 3 5 2 3" xfId="2502" xr:uid="{00000000-0005-0000-0000-0000C8090000}"/>
    <cellStyle name="Walutowy 3 3 5 2 3 2" xfId="2503" xr:uid="{00000000-0005-0000-0000-0000C9090000}"/>
    <cellStyle name="Walutowy 3 3 5 2 3 2 2" xfId="8484" xr:uid="{82438678-30F4-48A6-92A4-24027E4A77ED}"/>
    <cellStyle name="Walutowy 3 3 5 2 3 2 2 2" xfId="19194" xr:uid="{D2E0A068-A54A-48D0-A2A0-42033743A7C9}"/>
    <cellStyle name="Walutowy 3 3 5 2 3 2 2 3" xfId="29890" xr:uid="{D5341E04-0340-4BD8-8A27-AD58D4CC5777}"/>
    <cellStyle name="Walutowy 3 3 5 2 3 2 3" xfId="13238" xr:uid="{CC67E63E-C911-4AE0-86B4-01F1190E3B11}"/>
    <cellStyle name="Walutowy 3 3 5 2 3 2 4" xfId="23934" xr:uid="{387B6345-0B3B-43C4-B2CC-442114CDBCB9}"/>
    <cellStyle name="Walutowy 3 3 5 2 3 3" xfId="4583" xr:uid="{877A1C9B-0533-4B62-92E5-1DECDBF2A7E3}"/>
    <cellStyle name="Walutowy 3 3 5 2 3 3 2" xfId="15300" xr:uid="{7EF35A0F-3866-4EE7-9C78-75AE1F9BC51F}"/>
    <cellStyle name="Walutowy 3 3 5 2 3 3 3" xfId="25996" xr:uid="{92E28AA3-8768-4915-A34F-306CFBBA31C7}"/>
    <cellStyle name="Walutowy 3 3 5 2 3 4" xfId="6036" xr:uid="{BCFC2AAA-5F60-4D80-931C-87066379BEEB}"/>
    <cellStyle name="Walutowy 3 3 5 2 3 4 2" xfId="16752" xr:uid="{747920C1-766B-4DD9-9986-B9F7F5C444A2}"/>
    <cellStyle name="Walutowy 3 3 5 2 3 4 3" xfId="27448" xr:uid="{1DA76B58-CAF7-40DF-B424-54F438BEDC4E}"/>
    <cellStyle name="Walutowy 3 3 5 2 3 5" xfId="8483" xr:uid="{A2EA7601-A045-490F-B300-180FA3CB3166}"/>
    <cellStyle name="Walutowy 3 3 5 2 3 5 2" xfId="19193" xr:uid="{1FC522FE-ACC6-4937-B29A-D341CEFA25D5}"/>
    <cellStyle name="Walutowy 3 3 5 2 3 5 3" xfId="29889" xr:uid="{C5979130-BF76-40F9-ADFB-C0A8B85D5A09}"/>
    <cellStyle name="Walutowy 3 3 5 2 3 6" xfId="10376" xr:uid="{B25A021C-E048-40A5-AB7B-4277669BCC39}"/>
    <cellStyle name="Walutowy 3 3 5 2 3 6 2" xfId="21084" xr:uid="{DC4580D7-E9B7-4A24-BD6F-F5D7F7EED3A1}"/>
    <cellStyle name="Walutowy 3 3 5 2 3 6 3" xfId="31780" xr:uid="{06930AF4-0BDA-4A63-85A4-3AE6B508E5E9}"/>
    <cellStyle name="Walutowy 3 3 5 2 3 7" xfId="13237" xr:uid="{5532CD50-59AF-41E9-93B2-4E14456BFA14}"/>
    <cellStyle name="Walutowy 3 3 5 2 3 8" xfId="23933" xr:uid="{B5CDDED1-89E3-438A-824A-51422C227949}"/>
    <cellStyle name="Walutowy 3 3 5 2 4" xfId="2504" xr:uid="{00000000-0005-0000-0000-0000CA090000}"/>
    <cellStyle name="Walutowy 3 3 5 2 4 2" xfId="8485" xr:uid="{2C4E3E64-3833-48FF-A8B2-EA6847511D39}"/>
    <cellStyle name="Walutowy 3 3 5 2 4 2 2" xfId="19195" xr:uid="{015A781C-BEED-4CA8-B410-1191AC944D32}"/>
    <cellStyle name="Walutowy 3 3 5 2 4 2 3" xfId="29891" xr:uid="{63852467-260F-4D2B-802B-720967E2572B}"/>
    <cellStyle name="Walutowy 3 3 5 2 4 3" xfId="13239" xr:uid="{2AD6CCD1-AA52-4C75-A2D3-2779A49ADDCA}"/>
    <cellStyle name="Walutowy 3 3 5 2 4 4" xfId="23935" xr:uid="{BC7D2E66-C31C-47EA-A2C3-0C70B9FFEE99}"/>
    <cellStyle name="Walutowy 3 3 5 2 5" xfId="2505" xr:uid="{00000000-0005-0000-0000-0000CB090000}"/>
    <cellStyle name="Walutowy 3 3 5 2 5 2" xfId="13240" xr:uid="{153681B7-3C92-4797-8A01-20BD6A355942}"/>
    <cellStyle name="Walutowy 3 3 5 2 5 3" xfId="23936" xr:uid="{C545776D-640E-49AC-A716-B999BB86CE83}"/>
    <cellStyle name="Walutowy 3 3 5 2 6" xfId="4580" xr:uid="{AACE3672-B16D-47A0-9726-4E295396D68B}"/>
    <cellStyle name="Walutowy 3 3 5 2 6 2" xfId="15297" xr:uid="{CD15E9CA-5718-4798-9F30-8969E7CBADB2}"/>
    <cellStyle name="Walutowy 3 3 5 2 6 3" xfId="25993" xr:uid="{77B0E68B-F87B-450B-B3D3-B97934F92888}"/>
    <cellStyle name="Walutowy 3 3 5 2 7" xfId="6033" xr:uid="{C607265D-2304-4B80-9B0A-EB423F915201}"/>
    <cellStyle name="Walutowy 3 3 5 2 7 2" xfId="16749" xr:uid="{33F30969-2E92-4279-AB2F-B97AB8A55474}"/>
    <cellStyle name="Walutowy 3 3 5 2 7 3" xfId="27445" xr:uid="{AC35D690-E3F4-4E3E-9101-2ED66C4A8805}"/>
    <cellStyle name="Walutowy 3 3 5 2 8" xfId="8478" xr:uid="{B8F3FAB2-0D36-445C-A0AF-88F23E26535C}"/>
    <cellStyle name="Walutowy 3 3 5 2 8 2" xfId="19188" xr:uid="{7615F773-124B-4B13-B13B-8186B2D7CACE}"/>
    <cellStyle name="Walutowy 3 3 5 2 8 3" xfId="29884" xr:uid="{D2583E7A-21C7-4749-8995-38AEC79FDF0C}"/>
    <cellStyle name="Walutowy 3 3 5 2 9" xfId="10373" xr:uid="{863540A3-D875-4AC0-840A-B9E6AA7CFC6C}"/>
    <cellStyle name="Walutowy 3 3 5 2 9 2" xfId="21081" xr:uid="{CA0CB3B7-AF96-4B99-ADB2-C833BAF510F4}"/>
    <cellStyle name="Walutowy 3 3 5 2 9 3" xfId="31777" xr:uid="{6556D4DF-36FE-467C-8780-C7665557C1DD}"/>
    <cellStyle name="Walutowy 3 3 5 3" xfId="2506" xr:uid="{00000000-0005-0000-0000-0000CC090000}"/>
    <cellStyle name="Walutowy 3 3 5 3 10" xfId="23937" xr:uid="{F1A7451D-D199-41FB-A2B1-E582D61C8725}"/>
    <cellStyle name="Walutowy 3 3 5 3 2" xfId="2507" xr:uid="{00000000-0005-0000-0000-0000CD090000}"/>
    <cellStyle name="Walutowy 3 3 5 3 2 2" xfId="2508" xr:uid="{00000000-0005-0000-0000-0000CE090000}"/>
    <cellStyle name="Walutowy 3 3 5 3 2 2 2" xfId="8488" xr:uid="{61F59E0B-6D3B-44F1-8373-6AC9AD87A3EF}"/>
    <cellStyle name="Walutowy 3 3 5 3 2 2 2 2" xfId="19198" xr:uid="{BCB6886F-E9E1-476E-9790-C981E7EBD957}"/>
    <cellStyle name="Walutowy 3 3 5 3 2 2 2 3" xfId="29894" xr:uid="{5B9D989D-CFAE-4D19-89F2-8E746100B2EE}"/>
    <cellStyle name="Walutowy 3 3 5 3 2 2 3" xfId="13243" xr:uid="{26B3185B-820B-470B-9E21-270DE64376BA}"/>
    <cellStyle name="Walutowy 3 3 5 3 2 2 4" xfId="23939" xr:uid="{79EFB610-51AF-4D82-B23C-D4E87B42EB67}"/>
    <cellStyle name="Walutowy 3 3 5 3 2 3" xfId="4585" xr:uid="{3D15168D-4843-4374-93C2-0DB65B44E5E2}"/>
    <cellStyle name="Walutowy 3 3 5 3 2 3 2" xfId="15302" xr:uid="{076A49A1-9CC9-4354-B0A8-86AB513B6DC6}"/>
    <cellStyle name="Walutowy 3 3 5 3 2 3 3" xfId="25998" xr:uid="{7969F779-BDAD-4774-ADE2-0BDFBCC6EE41}"/>
    <cellStyle name="Walutowy 3 3 5 3 2 4" xfId="6038" xr:uid="{9D0E5863-4EC4-4BCE-BB44-2BAB4920AC0E}"/>
    <cellStyle name="Walutowy 3 3 5 3 2 4 2" xfId="16754" xr:uid="{8E9FF8BC-98C9-4721-9CF2-00DF8BF09E04}"/>
    <cellStyle name="Walutowy 3 3 5 3 2 4 3" xfId="27450" xr:uid="{B5440357-1580-41CE-B659-AF3F7316F0D7}"/>
    <cellStyle name="Walutowy 3 3 5 3 2 5" xfId="8487" xr:uid="{98D20D9A-4046-4D6C-82CE-8EE8EBD2E763}"/>
    <cellStyle name="Walutowy 3 3 5 3 2 5 2" xfId="19197" xr:uid="{7F6FFE5A-1429-4341-A77B-9B5CA7EF9A54}"/>
    <cellStyle name="Walutowy 3 3 5 3 2 5 3" xfId="29893" xr:uid="{37D146C7-9034-4AE2-88EA-DA758063F864}"/>
    <cellStyle name="Walutowy 3 3 5 3 2 6" xfId="10378" xr:uid="{4E379006-87A8-474D-98BB-6C8E8428CAE1}"/>
    <cellStyle name="Walutowy 3 3 5 3 2 6 2" xfId="21086" xr:uid="{8D8B4B28-CB84-4E43-AB8C-4C6A72657933}"/>
    <cellStyle name="Walutowy 3 3 5 3 2 6 3" xfId="31782" xr:uid="{B42A5CDB-3B09-4DC5-B917-9946CF43119D}"/>
    <cellStyle name="Walutowy 3 3 5 3 2 7" xfId="13242" xr:uid="{5BF3C715-9672-442D-A582-9AB079E46A40}"/>
    <cellStyle name="Walutowy 3 3 5 3 2 8" xfId="23938" xr:uid="{0695EBB7-429C-47FD-B2C9-FEC9F8CAF145}"/>
    <cellStyle name="Walutowy 3 3 5 3 3" xfId="2509" xr:uid="{00000000-0005-0000-0000-0000CF090000}"/>
    <cellStyle name="Walutowy 3 3 5 3 3 2" xfId="8489" xr:uid="{FA013960-4C6E-4F0C-AFEF-246CA371ECF6}"/>
    <cellStyle name="Walutowy 3 3 5 3 3 2 2" xfId="19199" xr:uid="{7A1536D4-F507-4177-9041-81CE7251E8E6}"/>
    <cellStyle name="Walutowy 3 3 5 3 3 2 3" xfId="29895" xr:uid="{3E1C27D0-26EB-4536-ADC6-CC28C364425E}"/>
    <cellStyle name="Walutowy 3 3 5 3 3 3" xfId="13244" xr:uid="{FF7E4A8B-7A11-42FF-AF2F-440227B45A20}"/>
    <cellStyle name="Walutowy 3 3 5 3 3 4" xfId="23940" xr:uid="{366DDC1E-2682-4BED-83A0-9DAC1AAC5473}"/>
    <cellStyle name="Walutowy 3 3 5 3 4" xfId="2510" xr:uid="{00000000-0005-0000-0000-0000D0090000}"/>
    <cellStyle name="Walutowy 3 3 5 3 4 2" xfId="13245" xr:uid="{58520E86-6109-449C-8764-58A15092D225}"/>
    <cellStyle name="Walutowy 3 3 5 3 4 3" xfId="23941" xr:uid="{AB7CFD52-41C1-480A-82A0-7EE7E551BA6A}"/>
    <cellStyle name="Walutowy 3 3 5 3 5" xfId="4584" xr:uid="{6769DE83-5142-4715-9227-F56F03BC7DFD}"/>
    <cellStyle name="Walutowy 3 3 5 3 5 2" xfId="15301" xr:uid="{9CC72746-8AAA-4771-825B-2B013A1FCB3D}"/>
    <cellStyle name="Walutowy 3 3 5 3 5 3" xfId="25997" xr:uid="{5C946316-2A4C-4994-B427-4567060FA50E}"/>
    <cellStyle name="Walutowy 3 3 5 3 6" xfId="6037" xr:uid="{A185C494-10F8-4C32-A5C5-3B7484CB1C69}"/>
    <cellStyle name="Walutowy 3 3 5 3 6 2" xfId="16753" xr:uid="{1B40837E-AB0B-40EC-B6FD-E9C0E9CB55C1}"/>
    <cellStyle name="Walutowy 3 3 5 3 6 3" xfId="27449" xr:uid="{7A73E7D6-E053-4D07-8247-9D14123DBE1C}"/>
    <cellStyle name="Walutowy 3 3 5 3 7" xfId="8486" xr:uid="{FA59A8CA-E093-4156-BE15-BF762F92C9EC}"/>
    <cellStyle name="Walutowy 3 3 5 3 7 2" xfId="19196" xr:uid="{5E896FFE-1BC2-448A-A89D-20643C49DE58}"/>
    <cellStyle name="Walutowy 3 3 5 3 7 3" xfId="29892" xr:uid="{BC2E252F-CF3A-4365-8CB6-6E1CF8D7FCBE}"/>
    <cellStyle name="Walutowy 3 3 5 3 8" xfId="10377" xr:uid="{657694DB-F9CD-4791-9CEB-426CDDE7233F}"/>
    <cellStyle name="Walutowy 3 3 5 3 8 2" xfId="21085" xr:uid="{897EBC70-3826-4BAF-9D6D-D737CFE5D5D5}"/>
    <cellStyle name="Walutowy 3 3 5 3 8 3" xfId="31781" xr:uid="{57640DA5-BDEF-47FC-966D-445B5EE7C743}"/>
    <cellStyle name="Walutowy 3 3 5 3 9" xfId="13241" xr:uid="{76FEB810-0911-4F10-B0F6-4850D5F51574}"/>
    <cellStyle name="Walutowy 3 3 5 4" xfId="2511" xr:uid="{00000000-0005-0000-0000-0000D1090000}"/>
    <cellStyle name="Walutowy 3 3 5 4 2" xfId="2512" xr:uid="{00000000-0005-0000-0000-0000D2090000}"/>
    <cellStyle name="Walutowy 3 3 5 4 2 2" xfId="8491" xr:uid="{8EB93856-779D-4828-8FC3-6CC1C9D82EB0}"/>
    <cellStyle name="Walutowy 3 3 5 4 2 2 2" xfId="19201" xr:uid="{B1A07994-E25A-4E63-9713-527E71402C4E}"/>
    <cellStyle name="Walutowy 3 3 5 4 2 2 3" xfId="29897" xr:uid="{4261A33F-8DA6-4DEA-908C-804567B3232B}"/>
    <cellStyle name="Walutowy 3 3 5 4 2 3" xfId="13247" xr:uid="{A3014321-9551-4B97-9C15-1FA9E24722E7}"/>
    <cellStyle name="Walutowy 3 3 5 4 2 4" xfId="23943" xr:uid="{2BC16EAE-215D-44CA-AE02-A5EF54D120F4}"/>
    <cellStyle name="Walutowy 3 3 5 4 3" xfId="4586" xr:uid="{87EBEE29-9D34-4364-A9E0-0CDF3BDF948C}"/>
    <cellStyle name="Walutowy 3 3 5 4 3 2" xfId="15303" xr:uid="{7362363F-87C5-4591-B4FA-14955FD987AA}"/>
    <cellStyle name="Walutowy 3 3 5 4 3 3" xfId="25999" xr:uid="{45C64980-1598-4D23-A0D3-238D11BD3465}"/>
    <cellStyle name="Walutowy 3 3 5 4 4" xfId="6039" xr:uid="{E776A6C3-0B17-40DD-8D62-5F27DC326176}"/>
    <cellStyle name="Walutowy 3 3 5 4 4 2" xfId="16755" xr:uid="{B6AD7063-8A98-4522-AF7C-EAF73167C589}"/>
    <cellStyle name="Walutowy 3 3 5 4 4 3" xfId="27451" xr:uid="{A2BB64E6-CBE7-4065-AD4D-CD92AFB43624}"/>
    <cellStyle name="Walutowy 3 3 5 4 5" xfId="8490" xr:uid="{43822C2F-625D-4727-AF88-74E257D6D223}"/>
    <cellStyle name="Walutowy 3 3 5 4 5 2" xfId="19200" xr:uid="{9DD303EE-54A1-4235-A4E6-8083C56D0CB0}"/>
    <cellStyle name="Walutowy 3 3 5 4 5 3" xfId="29896" xr:uid="{3F08DEDD-0DC4-4CCF-B04E-E757B43132DB}"/>
    <cellStyle name="Walutowy 3 3 5 4 6" xfId="10379" xr:uid="{A5C671DC-5A37-4048-80F6-FEF7CDC16F8D}"/>
    <cellStyle name="Walutowy 3 3 5 4 6 2" xfId="21087" xr:uid="{FD7C69FB-EB4E-4DFC-95B8-D80DD095BC4E}"/>
    <cellStyle name="Walutowy 3 3 5 4 6 3" xfId="31783" xr:uid="{42B4B7C2-2EF0-4308-AB47-8A978A864EFC}"/>
    <cellStyle name="Walutowy 3 3 5 4 7" xfId="13246" xr:uid="{502A2142-A477-4DE0-8B09-0B842DC90F89}"/>
    <cellStyle name="Walutowy 3 3 5 4 8" xfId="23942" xr:uid="{E31A0189-42BC-4CDC-97DC-6202BA6B2ADA}"/>
    <cellStyle name="Walutowy 3 3 5 5" xfId="2513" xr:uid="{00000000-0005-0000-0000-0000D3090000}"/>
    <cellStyle name="Walutowy 3 3 5 5 2" xfId="2514" xr:uid="{00000000-0005-0000-0000-0000D4090000}"/>
    <cellStyle name="Walutowy 3 3 5 5 2 2" xfId="8493" xr:uid="{2B6749EB-6BE1-454B-A533-BD8805D225BC}"/>
    <cellStyle name="Walutowy 3 3 5 5 2 2 2" xfId="19203" xr:uid="{9E969A0A-51AD-441C-B2D3-B43A10CDA3D0}"/>
    <cellStyle name="Walutowy 3 3 5 5 2 2 3" xfId="29899" xr:uid="{D2864DB9-1D2A-47A1-98FA-BCE0F1BB2EC7}"/>
    <cellStyle name="Walutowy 3 3 5 5 2 3" xfId="13249" xr:uid="{1B890C2F-B091-46CE-A9DE-F649E51088BF}"/>
    <cellStyle name="Walutowy 3 3 5 5 2 4" xfId="23945" xr:uid="{2D669119-58CA-40BE-9C68-D2EB5C0F9B99}"/>
    <cellStyle name="Walutowy 3 3 5 5 3" xfId="4587" xr:uid="{2BEA2911-B2F3-4A0F-A18B-02EAADC9A696}"/>
    <cellStyle name="Walutowy 3 3 5 5 3 2" xfId="15304" xr:uid="{DB458083-AD7F-4A19-8EC0-3008DED5C40E}"/>
    <cellStyle name="Walutowy 3 3 5 5 3 3" xfId="26000" xr:uid="{0F1474AE-C1E2-400F-A0F4-067CDF3ACE28}"/>
    <cellStyle name="Walutowy 3 3 5 5 4" xfId="6040" xr:uid="{95C809DE-1D7D-4CB8-BCBF-B75D8A90BA1A}"/>
    <cellStyle name="Walutowy 3 3 5 5 4 2" xfId="16756" xr:uid="{C53E7EB1-B1D0-4FB3-A130-E417832CDC8B}"/>
    <cellStyle name="Walutowy 3 3 5 5 4 3" xfId="27452" xr:uid="{992C38C3-B073-4861-8A48-048FCAA8962D}"/>
    <cellStyle name="Walutowy 3 3 5 5 5" xfId="8492" xr:uid="{AE4F4004-3328-4B07-9744-6D04E52600AF}"/>
    <cellStyle name="Walutowy 3 3 5 5 5 2" xfId="19202" xr:uid="{8CD49B44-A2D8-493E-8029-BFF1C8E513C4}"/>
    <cellStyle name="Walutowy 3 3 5 5 5 3" xfId="29898" xr:uid="{65F0FD33-C851-4735-BAF5-8AE23C564011}"/>
    <cellStyle name="Walutowy 3 3 5 5 6" xfId="10380" xr:uid="{00FF53FF-6ABF-40BA-BD88-EBBCD4380A64}"/>
    <cellStyle name="Walutowy 3 3 5 5 6 2" xfId="21088" xr:uid="{D70C55FC-37FB-42CF-B96A-A7C4E903B672}"/>
    <cellStyle name="Walutowy 3 3 5 5 6 3" xfId="31784" xr:uid="{988F428B-CE16-4B12-81E0-BF4077B34121}"/>
    <cellStyle name="Walutowy 3 3 5 5 7" xfId="13248" xr:uid="{99A0A517-68C2-4013-8356-8498A9C13962}"/>
    <cellStyle name="Walutowy 3 3 5 5 8" xfId="23944" xr:uid="{740CD9D3-C336-4C77-B833-1BD75F27C27B}"/>
    <cellStyle name="Walutowy 3 3 5 6" xfId="2515" xr:uid="{00000000-0005-0000-0000-0000D5090000}"/>
    <cellStyle name="Walutowy 3 3 5 6 2" xfId="8494" xr:uid="{CA56176D-7C97-4A75-B48C-2BAC01F65C45}"/>
    <cellStyle name="Walutowy 3 3 5 6 2 2" xfId="19204" xr:uid="{6DEF96E0-F14E-48FA-BD58-034CB8FE112A}"/>
    <cellStyle name="Walutowy 3 3 5 6 2 3" xfId="29900" xr:uid="{6F418E29-3335-4B37-A4BF-AC9315FE7CE7}"/>
    <cellStyle name="Walutowy 3 3 5 6 3" xfId="13250" xr:uid="{CD42331B-C740-4C9C-8A5A-53D9C28D9E91}"/>
    <cellStyle name="Walutowy 3 3 5 6 4" xfId="23946" xr:uid="{9FFA7F76-C8A1-4CEC-93CF-033E00D971FF}"/>
    <cellStyle name="Walutowy 3 3 5 7" xfId="2516" xr:uid="{00000000-0005-0000-0000-0000D6090000}"/>
    <cellStyle name="Walutowy 3 3 5 7 2" xfId="13251" xr:uid="{7BFCA412-777C-4B3F-BDD4-8987FB9AE31C}"/>
    <cellStyle name="Walutowy 3 3 5 7 3" xfId="23947" xr:uid="{F6782204-C355-4346-BC27-BAF6F6AD8B56}"/>
    <cellStyle name="Walutowy 3 3 5 8" xfId="4579" xr:uid="{05D5E853-0401-4080-8B6E-9557A1EF8972}"/>
    <cellStyle name="Walutowy 3 3 5 8 2" xfId="15296" xr:uid="{075D71A1-A1E9-4493-A665-93283114DF8C}"/>
    <cellStyle name="Walutowy 3 3 5 8 3" xfId="25992" xr:uid="{04B3FD44-FCF8-48B9-95C1-720A775E2A44}"/>
    <cellStyle name="Walutowy 3 3 5 9" xfId="6032" xr:uid="{8AC06E55-A357-4A40-9130-0CC1541E3138}"/>
    <cellStyle name="Walutowy 3 3 5 9 2" xfId="16748" xr:uid="{0CBAA8E7-16FA-4A46-BF93-D92E817D5140}"/>
    <cellStyle name="Walutowy 3 3 5 9 3" xfId="27444" xr:uid="{FC069019-04EA-42BB-A9C5-43528CF3470C}"/>
    <cellStyle name="Walutowy 3 3 6" xfId="2517" xr:uid="{00000000-0005-0000-0000-0000D7090000}"/>
    <cellStyle name="Walutowy 3 3 6 10" xfId="13252" xr:uid="{35CF4C88-D633-4D18-9214-472BBEBC9E19}"/>
    <cellStyle name="Walutowy 3 3 6 11" xfId="23948" xr:uid="{1058805D-93AF-4457-B0AE-D4064A440FAD}"/>
    <cellStyle name="Walutowy 3 3 6 2" xfId="2518" xr:uid="{00000000-0005-0000-0000-0000D8090000}"/>
    <cellStyle name="Walutowy 3 3 6 2 10" xfId="23949" xr:uid="{4FAF2107-69DA-4E19-9464-6EB8B20C46D2}"/>
    <cellStyle name="Walutowy 3 3 6 2 2" xfId="2519" xr:uid="{00000000-0005-0000-0000-0000D9090000}"/>
    <cellStyle name="Walutowy 3 3 6 2 2 2" xfId="2520" xr:uid="{00000000-0005-0000-0000-0000DA090000}"/>
    <cellStyle name="Walutowy 3 3 6 2 2 2 2" xfId="8498" xr:uid="{61EA7BB0-F8AA-43F8-BE2D-391BE35BD384}"/>
    <cellStyle name="Walutowy 3 3 6 2 2 2 2 2" xfId="19208" xr:uid="{939783B6-75B8-4148-B292-BC1741EEB708}"/>
    <cellStyle name="Walutowy 3 3 6 2 2 2 2 3" xfId="29904" xr:uid="{716FC274-0E2E-4EA2-8261-115671B8C442}"/>
    <cellStyle name="Walutowy 3 3 6 2 2 2 3" xfId="13255" xr:uid="{3A04A55E-FDFD-4C08-AF5A-C3E1E9C8982D}"/>
    <cellStyle name="Walutowy 3 3 6 2 2 2 4" xfId="23951" xr:uid="{CDA2279D-73A8-456B-8554-296A7B47E82F}"/>
    <cellStyle name="Walutowy 3 3 6 2 2 3" xfId="4590" xr:uid="{1343E4AE-4372-47D6-A282-A2702C44586E}"/>
    <cellStyle name="Walutowy 3 3 6 2 2 3 2" xfId="15307" xr:uid="{98A2E484-6056-49B6-86E7-9DF06C92F591}"/>
    <cellStyle name="Walutowy 3 3 6 2 2 3 3" xfId="26003" xr:uid="{9F6F8FEF-7BDE-4CAE-B491-4AEC4A18268B}"/>
    <cellStyle name="Walutowy 3 3 6 2 2 4" xfId="6043" xr:uid="{DBC2AA90-5B34-4B35-B60E-DF2DCC56AF29}"/>
    <cellStyle name="Walutowy 3 3 6 2 2 4 2" xfId="16759" xr:uid="{46A092CA-F892-4DE7-9E81-B8D7EAA5BEB7}"/>
    <cellStyle name="Walutowy 3 3 6 2 2 4 3" xfId="27455" xr:uid="{E532085E-6BE0-4F43-8499-FE97E65A7C25}"/>
    <cellStyle name="Walutowy 3 3 6 2 2 5" xfId="8497" xr:uid="{D14F8700-5902-447F-9F88-5CAA69056516}"/>
    <cellStyle name="Walutowy 3 3 6 2 2 5 2" xfId="19207" xr:uid="{96158F38-B5C1-466D-AF8C-2599A422DAC0}"/>
    <cellStyle name="Walutowy 3 3 6 2 2 5 3" xfId="29903" xr:uid="{C23A80C5-AC95-45A6-9BDD-BEC2936A60D9}"/>
    <cellStyle name="Walutowy 3 3 6 2 2 6" xfId="10383" xr:uid="{9CEFC0CF-D124-442E-A0AF-980F7448082C}"/>
    <cellStyle name="Walutowy 3 3 6 2 2 6 2" xfId="21091" xr:uid="{6C276049-65D0-44B8-AC16-1DA790C9A0D2}"/>
    <cellStyle name="Walutowy 3 3 6 2 2 6 3" xfId="31787" xr:uid="{B3013C86-D3FE-4642-A28F-F0D1988E8F03}"/>
    <cellStyle name="Walutowy 3 3 6 2 2 7" xfId="13254" xr:uid="{BD12B311-0775-4948-8F93-BF791B019ABD}"/>
    <cellStyle name="Walutowy 3 3 6 2 2 8" xfId="23950" xr:uid="{C7F81121-E24B-4E4E-AD0E-8E56EDF1AB83}"/>
    <cellStyle name="Walutowy 3 3 6 2 3" xfId="2521" xr:uid="{00000000-0005-0000-0000-0000DB090000}"/>
    <cellStyle name="Walutowy 3 3 6 2 3 2" xfId="8499" xr:uid="{919CAA83-42DB-4E25-BDAA-9097E8AC9614}"/>
    <cellStyle name="Walutowy 3 3 6 2 3 2 2" xfId="19209" xr:uid="{481B759E-7E60-4B0B-AA57-21EFAAA01A73}"/>
    <cellStyle name="Walutowy 3 3 6 2 3 2 3" xfId="29905" xr:uid="{5BBFD83F-B822-4B0A-9475-08434804CA9D}"/>
    <cellStyle name="Walutowy 3 3 6 2 3 3" xfId="13256" xr:uid="{2D4A7FAD-36AE-4FB8-94CA-4F6D01AF89F7}"/>
    <cellStyle name="Walutowy 3 3 6 2 3 4" xfId="23952" xr:uid="{0A3F8663-18F2-4528-BE91-FF4FB5756386}"/>
    <cellStyle name="Walutowy 3 3 6 2 4" xfId="2522" xr:uid="{00000000-0005-0000-0000-0000DC090000}"/>
    <cellStyle name="Walutowy 3 3 6 2 4 2" xfId="13257" xr:uid="{C6E8E931-AE88-4235-A591-90B831AF5305}"/>
    <cellStyle name="Walutowy 3 3 6 2 4 3" xfId="23953" xr:uid="{3093AD39-2970-4D36-B818-A21F22F9A2B2}"/>
    <cellStyle name="Walutowy 3 3 6 2 5" xfId="4589" xr:uid="{BFEAA11F-3A74-48AF-B922-E9D5E808C4BE}"/>
    <cellStyle name="Walutowy 3 3 6 2 5 2" xfId="15306" xr:uid="{41F94014-3C20-4B1B-BDF1-BB49529E804E}"/>
    <cellStyle name="Walutowy 3 3 6 2 5 3" xfId="26002" xr:uid="{7BB3EDC5-A857-4BCF-94D4-84769FB72556}"/>
    <cellStyle name="Walutowy 3 3 6 2 6" xfId="6042" xr:uid="{DDCC6D2D-BCA4-45DB-80A1-729789033B69}"/>
    <cellStyle name="Walutowy 3 3 6 2 6 2" xfId="16758" xr:uid="{03F020AB-C283-4A5F-ADBB-E99FDCB1CFB4}"/>
    <cellStyle name="Walutowy 3 3 6 2 6 3" xfId="27454" xr:uid="{48D3797D-FA61-466A-A617-4ECF930A6B6D}"/>
    <cellStyle name="Walutowy 3 3 6 2 7" xfId="8496" xr:uid="{2559A655-C370-491F-A9D5-7F49EE077F08}"/>
    <cellStyle name="Walutowy 3 3 6 2 7 2" xfId="19206" xr:uid="{88ABE8AD-4F0A-4FB8-AE87-FDF26B014C79}"/>
    <cellStyle name="Walutowy 3 3 6 2 7 3" xfId="29902" xr:uid="{5B81F84E-0F58-453A-B99B-9C0008DB8532}"/>
    <cellStyle name="Walutowy 3 3 6 2 8" xfId="10382" xr:uid="{C191F52C-8800-4415-B971-F4C2A245358B}"/>
    <cellStyle name="Walutowy 3 3 6 2 8 2" xfId="21090" xr:uid="{B382A6ED-1B4C-4822-89AF-AAA3C4C04AD4}"/>
    <cellStyle name="Walutowy 3 3 6 2 8 3" xfId="31786" xr:uid="{6BFF4CAC-6011-4F7C-93AA-2C5BEFB45F5B}"/>
    <cellStyle name="Walutowy 3 3 6 2 9" xfId="13253" xr:uid="{3DF29A17-7DAC-4182-AE30-941A66EF9D79}"/>
    <cellStyle name="Walutowy 3 3 6 3" xfId="2523" xr:uid="{00000000-0005-0000-0000-0000DD090000}"/>
    <cellStyle name="Walutowy 3 3 6 3 2" xfId="2524" xr:uid="{00000000-0005-0000-0000-0000DE090000}"/>
    <cellStyle name="Walutowy 3 3 6 3 2 2" xfId="8501" xr:uid="{1370F55C-720B-4E00-9A46-CD125D33C831}"/>
    <cellStyle name="Walutowy 3 3 6 3 2 2 2" xfId="19211" xr:uid="{6A3D7C62-0F0C-46FB-9664-D02531937512}"/>
    <cellStyle name="Walutowy 3 3 6 3 2 2 3" xfId="29907" xr:uid="{FD7B3887-D668-41D5-978F-4F40387BD874}"/>
    <cellStyle name="Walutowy 3 3 6 3 2 3" xfId="13259" xr:uid="{05B6C291-7B66-4E10-A760-F1CC63CE2E9A}"/>
    <cellStyle name="Walutowy 3 3 6 3 2 4" xfId="23955" xr:uid="{78378A5A-C892-4BC0-9F57-3720A7012D54}"/>
    <cellStyle name="Walutowy 3 3 6 3 3" xfId="4591" xr:uid="{80EB9388-32D8-42A6-AD41-5612755779E8}"/>
    <cellStyle name="Walutowy 3 3 6 3 3 2" xfId="15308" xr:uid="{33389F48-F05C-4CD5-8A24-AB64FD87E0D1}"/>
    <cellStyle name="Walutowy 3 3 6 3 3 3" xfId="26004" xr:uid="{56C41B76-9DC6-4FD4-8B62-D43A249E4B63}"/>
    <cellStyle name="Walutowy 3 3 6 3 4" xfId="6044" xr:uid="{4909484C-5315-4A75-A098-025730B17289}"/>
    <cellStyle name="Walutowy 3 3 6 3 4 2" xfId="16760" xr:uid="{6EA3C5A1-65EE-4682-8DB3-D9BDA793BCAB}"/>
    <cellStyle name="Walutowy 3 3 6 3 4 3" xfId="27456" xr:uid="{67A1A874-1690-4D57-8145-6733F10D6EC5}"/>
    <cellStyle name="Walutowy 3 3 6 3 5" xfId="8500" xr:uid="{7159C5D4-BD54-4B32-8507-FA147DA9DD9C}"/>
    <cellStyle name="Walutowy 3 3 6 3 5 2" xfId="19210" xr:uid="{A58E23C5-291A-405A-BB2F-931A837BFF0C}"/>
    <cellStyle name="Walutowy 3 3 6 3 5 3" xfId="29906" xr:uid="{114170F1-B491-4D0F-94DF-62BF070EC9BA}"/>
    <cellStyle name="Walutowy 3 3 6 3 6" xfId="10384" xr:uid="{D993AC07-DFD5-4F3D-B51E-5501DF3D781D}"/>
    <cellStyle name="Walutowy 3 3 6 3 6 2" xfId="21092" xr:uid="{B2E92A79-ECE4-4071-B995-52A908789D4E}"/>
    <cellStyle name="Walutowy 3 3 6 3 6 3" xfId="31788" xr:uid="{BF5C2B78-4EC4-4DBB-A78E-87BDFF8F1C91}"/>
    <cellStyle name="Walutowy 3 3 6 3 7" xfId="13258" xr:uid="{C8153270-485A-4A6A-A70E-E1B8884F58DD}"/>
    <cellStyle name="Walutowy 3 3 6 3 8" xfId="23954" xr:uid="{87DF352D-5631-4F21-8AD2-14808A9C0CB9}"/>
    <cellStyle name="Walutowy 3 3 6 4" xfId="2525" xr:uid="{00000000-0005-0000-0000-0000DF090000}"/>
    <cellStyle name="Walutowy 3 3 6 4 2" xfId="8502" xr:uid="{7502602D-9994-4CFF-A9C0-F7623BBD5071}"/>
    <cellStyle name="Walutowy 3 3 6 4 2 2" xfId="19212" xr:uid="{ACFEF225-990C-439B-B541-9D76F61EB0CD}"/>
    <cellStyle name="Walutowy 3 3 6 4 2 3" xfId="29908" xr:uid="{0670A2DB-AFDE-441B-940B-7A8A33B9C824}"/>
    <cellStyle name="Walutowy 3 3 6 4 3" xfId="13260" xr:uid="{62DFE634-6DE0-47BD-A710-BC85AE10CA59}"/>
    <cellStyle name="Walutowy 3 3 6 4 4" xfId="23956" xr:uid="{559EB4B3-CB12-40CE-B0D7-9793D04580EA}"/>
    <cellStyle name="Walutowy 3 3 6 5" xfId="2526" xr:uid="{00000000-0005-0000-0000-0000E0090000}"/>
    <cellStyle name="Walutowy 3 3 6 5 2" xfId="13261" xr:uid="{03241E0A-607F-4192-B289-2B7B5C5D1D92}"/>
    <cellStyle name="Walutowy 3 3 6 5 3" xfId="23957" xr:uid="{07BD7ABB-DFEE-40CF-A9FF-9CCEC240F937}"/>
    <cellStyle name="Walutowy 3 3 6 6" xfId="4588" xr:uid="{6EC81AFE-CB6E-416A-BD72-EA6081F04E76}"/>
    <cellStyle name="Walutowy 3 3 6 6 2" xfId="15305" xr:uid="{CBB94561-D4FB-4102-88E0-44A2AD619B56}"/>
    <cellStyle name="Walutowy 3 3 6 6 3" xfId="26001" xr:uid="{3FBC8351-13D9-46B1-832A-90A15CA294DE}"/>
    <cellStyle name="Walutowy 3 3 6 7" xfId="6041" xr:uid="{65BBDC60-C9CC-452F-9C26-F6F5AC735A8B}"/>
    <cellStyle name="Walutowy 3 3 6 7 2" xfId="16757" xr:uid="{B28A96E1-0BEF-4245-A403-7970359CEBB6}"/>
    <cellStyle name="Walutowy 3 3 6 7 3" xfId="27453" xr:uid="{935C0EF1-1D01-41E7-8F94-9DE1EBB06826}"/>
    <cellStyle name="Walutowy 3 3 6 8" xfId="8495" xr:uid="{E5070641-DB45-4F61-827C-D14F1E6B9AD0}"/>
    <cellStyle name="Walutowy 3 3 6 8 2" xfId="19205" xr:uid="{E76B8A9F-3816-400A-9AEC-D40C5EB95A4B}"/>
    <cellStyle name="Walutowy 3 3 6 8 3" xfId="29901" xr:uid="{C2A26AE3-C919-47EF-8BFA-C3B31991FDC6}"/>
    <cellStyle name="Walutowy 3 3 6 9" xfId="10381" xr:uid="{493D1C71-DD6C-42DC-A8E1-9A312FCBF911}"/>
    <cellStyle name="Walutowy 3 3 6 9 2" xfId="21089" xr:uid="{E49E47A7-C6B4-4ECE-AABB-AB98F3BD8E5D}"/>
    <cellStyle name="Walutowy 3 3 6 9 3" xfId="31785" xr:uid="{D978FE4C-F702-4F78-9EB4-08A050546A7C}"/>
    <cellStyle name="Walutowy 3 3 7" xfId="2527" xr:uid="{00000000-0005-0000-0000-0000E1090000}"/>
    <cellStyle name="Walutowy 3 3 7 10" xfId="23958" xr:uid="{3D623BF9-5439-40FA-BA8B-A74417E2E5BA}"/>
    <cellStyle name="Walutowy 3 3 7 2" xfId="2528" xr:uid="{00000000-0005-0000-0000-0000E2090000}"/>
    <cellStyle name="Walutowy 3 3 7 2 2" xfId="2529" xr:uid="{00000000-0005-0000-0000-0000E3090000}"/>
    <cellStyle name="Walutowy 3 3 7 2 2 2" xfId="8505" xr:uid="{ED4980A8-6F01-420C-A738-B8A3FEEFEE74}"/>
    <cellStyle name="Walutowy 3 3 7 2 2 2 2" xfId="19215" xr:uid="{6E712895-1F7B-4E61-B8C4-0A86E08D2283}"/>
    <cellStyle name="Walutowy 3 3 7 2 2 2 3" xfId="29911" xr:uid="{EE021C30-668D-4B56-B59A-D6BD87FD9DA4}"/>
    <cellStyle name="Walutowy 3 3 7 2 2 3" xfId="13264" xr:uid="{366E25E4-3EAA-48CA-8E6B-DC38FAEE5446}"/>
    <cellStyle name="Walutowy 3 3 7 2 2 4" xfId="23960" xr:uid="{4EB6E0BE-0DFB-48FF-8813-11EDD6CCBD08}"/>
    <cellStyle name="Walutowy 3 3 7 2 3" xfId="4593" xr:uid="{805C45A2-8696-490A-8006-9A9C386EF919}"/>
    <cellStyle name="Walutowy 3 3 7 2 3 2" xfId="15310" xr:uid="{4DEAC380-438A-47A8-B465-EC3796C3979C}"/>
    <cellStyle name="Walutowy 3 3 7 2 3 3" xfId="26006" xr:uid="{449F2F80-FF65-48F3-B184-AD99764E81EA}"/>
    <cellStyle name="Walutowy 3 3 7 2 4" xfId="6046" xr:uid="{5CB25436-9ADA-4B71-AFCD-D73695103A59}"/>
    <cellStyle name="Walutowy 3 3 7 2 4 2" xfId="16762" xr:uid="{0A74056A-52CE-45B4-B499-B6E9A2332874}"/>
    <cellStyle name="Walutowy 3 3 7 2 4 3" xfId="27458" xr:uid="{8DA72022-9A20-4BB3-A74D-24BF03FD1BB9}"/>
    <cellStyle name="Walutowy 3 3 7 2 5" xfId="8504" xr:uid="{E578618F-11AE-48F4-AE58-98F7E6ABAE89}"/>
    <cellStyle name="Walutowy 3 3 7 2 5 2" xfId="19214" xr:uid="{8E2D99CF-9EE1-4032-8C07-56B50C4A3807}"/>
    <cellStyle name="Walutowy 3 3 7 2 5 3" xfId="29910" xr:uid="{CF5096D6-07CF-4754-BE06-E2A871C6160F}"/>
    <cellStyle name="Walutowy 3 3 7 2 6" xfId="10386" xr:uid="{A133970D-F4D4-438F-847E-61F7619819B0}"/>
    <cellStyle name="Walutowy 3 3 7 2 6 2" xfId="21094" xr:uid="{009C37A4-DF40-447A-9F78-B25ED48DB54A}"/>
    <cellStyle name="Walutowy 3 3 7 2 6 3" xfId="31790" xr:uid="{7FFBCCDC-4811-42C3-B835-A9BCDF895C0E}"/>
    <cellStyle name="Walutowy 3 3 7 2 7" xfId="13263" xr:uid="{D17A5210-4906-4CF1-836A-F8C43C3AB8F8}"/>
    <cellStyle name="Walutowy 3 3 7 2 8" xfId="23959" xr:uid="{E0A14816-83CF-4B73-AE0D-CC1F550C7C20}"/>
    <cellStyle name="Walutowy 3 3 7 3" xfId="2530" xr:uid="{00000000-0005-0000-0000-0000E4090000}"/>
    <cellStyle name="Walutowy 3 3 7 3 2" xfId="8506" xr:uid="{FB24034A-DF71-4BB0-8844-96C28E2C3FE6}"/>
    <cellStyle name="Walutowy 3 3 7 3 2 2" xfId="19216" xr:uid="{97D91B39-A88F-4563-BFAE-34B0F6CD1F0B}"/>
    <cellStyle name="Walutowy 3 3 7 3 2 3" xfId="29912" xr:uid="{3B8AEFCD-8579-4404-884F-52E60F7CB0C9}"/>
    <cellStyle name="Walutowy 3 3 7 3 3" xfId="13265" xr:uid="{2635461C-84F6-4585-95F1-DCE60FBC7A31}"/>
    <cellStyle name="Walutowy 3 3 7 3 4" xfId="23961" xr:uid="{5D2AD78A-9BB9-48D2-97E4-841138BA53AA}"/>
    <cellStyle name="Walutowy 3 3 7 4" xfId="2531" xr:uid="{00000000-0005-0000-0000-0000E5090000}"/>
    <cellStyle name="Walutowy 3 3 7 4 2" xfId="13266" xr:uid="{62522431-2923-468A-B13C-F769D82EA607}"/>
    <cellStyle name="Walutowy 3 3 7 4 3" xfId="23962" xr:uid="{6EDB2EDD-6B99-4089-B9A2-555F6F1D427A}"/>
    <cellStyle name="Walutowy 3 3 7 5" xfId="4592" xr:uid="{7609628F-5A5B-41B5-BF75-B7935329F6D3}"/>
    <cellStyle name="Walutowy 3 3 7 5 2" xfId="15309" xr:uid="{08457C89-3E34-4427-9CCE-77A5B04BA2A0}"/>
    <cellStyle name="Walutowy 3 3 7 5 3" xfId="26005" xr:uid="{352D2AA7-3879-43A4-8C7F-74E624F7D570}"/>
    <cellStyle name="Walutowy 3 3 7 6" xfId="6045" xr:uid="{7074CF82-C10C-4069-BA01-D8EA104A56FD}"/>
    <cellStyle name="Walutowy 3 3 7 6 2" xfId="16761" xr:uid="{D75D749E-4961-4C81-8439-4D9DDB769E58}"/>
    <cellStyle name="Walutowy 3 3 7 6 3" xfId="27457" xr:uid="{3107E706-E036-4904-A85E-88A3533D1F28}"/>
    <cellStyle name="Walutowy 3 3 7 7" xfId="8503" xr:uid="{0AFFD147-E13E-4153-BBD9-BD17771FDF23}"/>
    <cellStyle name="Walutowy 3 3 7 7 2" xfId="19213" xr:uid="{FA40E592-3C73-4E51-8682-781EC7C74B32}"/>
    <cellStyle name="Walutowy 3 3 7 7 3" xfId="29909" xr:uid="{9E0CF6E7-2E54-4BE1-8C38-EE2B834246BD}"/>
    <cellStyle name="Walutowy 3 3 7 8" xfId="10385" xr:uid="{8C95CECC-5036-42FE-BEFA-20E46A52350E}"/>
    <cellStyle name="Walutowy 3 3 7 8 2" xfId="21093" xr:uid="{421456EA-C5F5-4093-978C-3E26EFFFA5DA}"/>
    <cellStyle name="Walutowy 3 3 7 8 3" xfId="31789" xr:uid="{E1B6949F-0C11-470F-A9C6-F457A594533F}"/>
    <cellStyle name="Walutowy 3 3 7 9" xfId="13262" xr:uid="{0F9372FD-C06C-479A-9592-A356AE863AB6}"/>
    <cellStyle name="Walutowy 3 3 8" xfId="2532" xr:uid="{00000000-0005-0000-0000-0000E6090000}"/>
    <cellStyle name="Walutowy 3 3 8 2" xfId="2533" xr:uid="{00000000-0005-0000-0000-0000E7090000}"/>
    <cellStyle name="Walutowy 3 3 8 2 2" xfId="8508" xr:uid="{2619C477-7D63-4CC4-BE0B-3929E6DBE055}"/>
    <cellStyle name="Walutowy 3 3 8 2 2 2" xfId="19218" xr:uid="{7566CEFD-4A7B-43DA-B239-C95864630119}"/>
    <cellStyle name="Walutowy 3 3 8 2 2 3" xfId="29914" xr:uid="{A7F25435-EEF2-43CC-B5A7-3F1D98523311}"/>
    <cellStyle name="Walutowy 3 3 8 2 3" xfId="13268" xr:uid="{B6B95675-D4CB-499D-BDF4-3A4E68157B3C}"/>
    <cellStyle name="Walutowy 3 3 8 2 4" xfId="23964" xr:uid="{F50DF2C7-4164-460B-94EA-B00DD62CEAEC}"/>
    <cellStyle name="Walutowy 3 3 8 3" xfId="4594" xr:uid="{23AE04B8-75CF-4156-A69B-6188A73F90D8}"/>
    <cellStyle name="Walutowy 3 3 8 3 2" xfId="15311" xr:uid="{8662C011-2452-43D5-BE11-E61B9717498E}"/>
    <cellStyle name="Walutowy 3 3 8 3 3" xfId="26007" xr:uid="{3DEF0E27-BDA3-4D7A-B9D0-20434BC2E672}"/>
    <cellStyle name="Walutowy 3 3 8 4" xfId="6047" xr:uid="{E45E040C-EF33-4698-8B5F-DD98C8B61C65}"/>
    <cellStyle name="Walutowy 3 3 8 4 2" xfId="16763" xr:uid="{8E0A181F-DED1-415D-B87D-A9F3D471DA14}"/>
    <cellStyle name="Walutowy 3 3 8 4 3" xfId="27459" xr:uid="{FF8DC3B0-2767-41E6-A013-17BCFCCC6017}"/>
    <cellStyle name="Walutowy 3 3 8 5" xfId="8507" xr:uid="{9526371E-8B94-48DA-9F48-EAF329CD39BD}"/>
    <cellStyle name="Walutowy 3 3 8 5 2" xfId="19217" xr:uid="{3C8C9216-7C82-47FA-9E0B-B945AB862F73}"/>
    <cellStyle name="Walutowy 3 3 8 5 3" xfId="29913" xr:uid="{B869E0FA-3868-4E2C-B2E8-8A385BE795CD}"/>
    <cellStyle name="Walutowy 3 3 8 6" xfId="10387" xr:uid="{404A62B0-BDB7-4357-B0FB-D9836E9D54E1}"/>
    <cellStyle name="Walutowy 3 3 8 6 2" xfId="21095" xr:uid="{6699B57D-C8FC-4599-B624-A36505B4633B}"/>
    <cellStyle name="Walutowy 3 3 8 6 3" xfId="31791" xr:uid="{EA5C4A8F-8381-4873-A852-18B4615C67DF}"/>
    <cellStyle name="Walutowy 3 3 8 7" xfId="13267" xr:uid="{EC875F22-36FE-4242-927C-6F9CDCC94551}"/>
    <cellStyle name="Walutowy 3 3 8 8" xfId="23963" xr:uid="{5B5287C6-8E22-4418-A7E1-C9F8AFA54D8E}"/>
    <cellStyle name="Walutowy 3 3 9" xfId="2534" xr:uid="{00000000-0005-0000-0000-0000E8090000}"/>
    <cellStyle name="Walutowy 3 3 9 2" xfId="2535" xr:uid="{00000000-0005-0000-0000-0000E9090000}"/>
    <cellStyle name="Walutowy 3 3 9 2 2" xfId="8510" xr:uid="{36EC626D-6EE9-420D-9DB7-98150AF6470D}"/>
    <cellStyle name="Walutowy 3 3 9 2 2 2" xfId="19220" xr:uid="{B4677091-1BA9-4F6F-A68F-DAF0CBCEE096}"/>
    <cellStyle name="Walutowy 3 3 9 2 2 3" xfId="29916" xr:uid="{6E69EC61-B8FE-4FFA-A2B8-5137D0DAFA6D}"/>
    <cellStyle name="Walutowy 3 3 9 2 3" xfId="13270" xr:uid="{16D6FE96-13DC-42A0-9609-5613ADE16C79}"/>
    <cellStyle name="Walutowy 3 3 9 2 4" xfId="23966" xr:uid="{9CB7ED12-6AA1-4D63-BF4B-3AE85617D426}"/>
    <cellStyle name="Walutowy 3 3 9 3" xfId="4595" xr:uid="{C32CFA83-DD33-4B65-8A84-D0C13D8336E5}"/>
    <cellStyle name="Walutowy 3 3 9 3 2" xfId="15312" xr:uid="{8190F173-E946-4202-B5EE-758155E56337}"/>
    <cellStyle name="Walutowy 3 3 9 3 3" xfId="26008" xr:uid="{2A7F6098-1777-4A77-8BBE-007EA497D50A}"/>
    <cellStyle name="Walutowy 3 3 9 4" xfId="6048" xr:uid="{4972F89B-868A-47E2-8CF5-B0F97E35656E}"/>
    <cellStyle name="Walutowy 3 3 9 4 2" xfId="16764" xr:uid="{65516595-378E-4592-9A00-B9081DEA791E}"/>
    <cellStyle name="Walutowy 3 3 9 4 3" xfId="27460" xr:uid="{90F9C8C3-79E9-4A69-A073-2335656ACD53}"/>
    <cellStyle name="Walutowy 3 3 9 5" xfId="8509" xr:uid="{3CC78E3F-47A2-43B8-BE94-D9478EFA64A4}"/>
    <cellStyle name="Walutowy 3 3 9 5 2" xfId="19219" xr:uid="{8ECF0FD8-3C71-4F75-8E27-F8A4F74C36B7}"/>
    <cellStyle name="Walutowy 3 3 9 5 3" xfId="29915" xr:uid="{576C3AF3-1F12-4870-B34D-4AF66DC543D2}"/>
    <cellStyle name="Walutowy 3 3 9 6" xfId="10388" xr:uid="{1939EC89-3714-4F84-8ADF-77B4F69D2205}"/>
    <cellStyle name="Walutowy 3 3 9 6 2" xfId="21096" xr:uid="{E97764C8-359C-4B2A-9A76-D3078E6ED5F2}"/>
    <cellStyle name="Walutowy 3 3 9 6 3" xfId="31792" xr:uid="{9345366C-46AC-4D78-A534-8FDAF21F3FEB}"/>
    <cellStyle name="Walutowy 3 3 9 7" xfId="13269" xr:uid="{4E3AF9B5-B381-490C-9C9B-A7F1FF436AE1}"/>
    <cellStyle name="Walutowy 3 3 9 8" xfId="23965" xr:uid="{7C86BAD3-BED9-430C-B270-9E6E7EBA1E71}"/>
    <cellStyle name="Walutowy 3 4" xfId="2536" xr:uid="{00000000-0005-0000-0000-0000EA090000}"/>
    <cellStyle name="Walutowy 3 4 10" xfId="4596" xr:uid="{FDDD8814-7443-4197-85CB-6450C7F84B7A}"/>
    <cellStyle name="Walutowy 3 4 10 2" xfId="15313" xr:uid="{A120572E-ED51-437B-A2B7-FD726208782E}"/>
    <cellStyle name="Walutowy 3 4 10 3" xfId="26009" xr:uid="{705B087D-6808-4E4B-ACEE-EEF88A5B582E}"/>
    <cellStyle name="Walutowy 3 4 11" xfId="6049" xr:uid="{2C46CEE0-9D3E-48B5-9B30-E495076D4BA5}"/>
    <cellStyle name="Walutowy 3 4 11 2" xfId="16765" xr:uid="{7BA6AF14-9BCA-4A53-A00D-3B01A8BA7654}"/>
    <cellStyle name="Walutowy 3 4 11 3" xfId="27461" xr:uid="{B3DA4BF6-4307-40B7-8E22-E3381C6408BE}"/>
    <cellStyle name="Walutowy 3 4 12" xfId="8511" xr:uid="{D7AE03E9-B928-4D92-BA66-15C6177C392A}"/>
    <cellStyle name="Walutowy 3 4 12 2" xfId="19221" xr:uid="{1BC8B125-BAE1-4D31-89B2-6C1FA50DBBF4}"/>
    <cellStyle name="Walutowy 3 4 12 3" xfId="29917" xr:uid="{3D4571E5-ED37-4052-8B02-6825626A8E3A}"/>
    <cellStyle name="Walutowy 3 4 13" xfId="10389" xr:uid="{EB41F34A-AE01-4249-8CC8-ADB1FF46EE1E}"/>
    <cellStyle name="Walutowy 3 4 13 2" xfId="21097" xr:uid="{6415B821-4883-47C0-94A7-452E51D3BFB6}"/>
    <cellStyle name="Walutowy 3 4 13 3" xfId="31793" xr:uid="{BC4B22F0-7587-44C8-A80C-2607F15038E3}"/>
    <cellStyle name="Walutowy 3 4 14" xfId="13271" xr:uid="{51DD397C-AA59-422E-9C96-9582E74D4C06}"/>
    <cellStyle name="Walutowy 3 4 15" xfId="23967" xr:uid="{6CEE79F9-D109-4BA6-A026-3F1B7FF8A5E9}"/>
    <cellStyle name="Walutowy 3 4 2" xfId="2537" xr:uid="{00000000-0005-0000-0000-0000EB090000}"/>
    <cellStyle name="Walutowy 3 4 2 10" xfId="6050" xr:uid="{40D96FF4-9D9E-40E7-B0DB-754C3A0F519E}"/>
    <cellStyle name="Walutowy 3 4 2 10 2" xfId="16766" xr:uid="{FCE61516-3CF4-4FD3-BFC9-4964CA3A28DA}"/>
    <cellStyle name="Walutowy 3 4 2 10 3" xfId="27462" xr:uid="{54D29D67-B04B-4AC6-8F68-F560B93D97BD}"/>
    <cellStyle name="Walutowy 3 4 2 11" xfId="8512" xr:uid="{00C64EE7-76E0-4856-89E5-678E0C7491B4}"/>
    <cellStyle name="Walutowy 3 4 2 11 2" xfId="19222" xr:uid="{4737C55D-1FCC-44CF-9E59-AF3E71625816}"/>
    <cellStyle name="Walutowy 3 4 2 11 3" xfId="29918" xr:uid="{1A9F8182-941E-464F-A55B-BCF04D9BF36A}"/>
    <cellStyle name="Walutowy 3 4 2 12" xfId="10390" xr:uid="{E7A65A47-D22E-4077-A6CC-8DBB1F385B31}"/>
    <cellStyle name="Walutowy 3 4 2 12 2" xfId="21098" xr:uid="{501A6193-4B33-499B-B13A-BE33A13B0F60}"/>
    <cellStyle name="Walutowy 3 4 2 12 3" xfId="31794" xr:uid="{11AADBE6-9143-42B1-9C02-B773F6524F1F}"/>
    <cellStyle name="Walutowy 3 4 2 13" xfId="13272" xr:uid="{0D7168BF-7A6E-4CC3-A752-CB296AA9D729}"/>
    <cellStyle name="Walutowy 3 4 2 14" xfId="23968" xr:uid="{C1CE4230-2487-4FB4-8138-4C64143F7782}"/>
    <cellStyle name="Walutowy 3 4 2 2" xfId="2538" xr:uid="{00000000-0005-0000-0000-0000EC090000}"/>
    <cellStyle name="Walutowy 3 4 2 2 10" xfId="13273" xr:uid="{EE5E2FA8-DA3F-422C-9A1E-D962682DF484}"/>
    <cellStyle name="Walutowy 3 4 2 2 11" xfId="23969" xr:uid="{79A5D3D4-F845-4384-8087-2B9E073000B1}"/>
    <cellStyle name="Walutowy 3 4 2 2 2" xfId="2539" xr:uid="{00000000-0005-0000-0000-0000ED090000}"/>
    <cellStyle name="Walutowy 3 4 2 2 2 10" xfId="23970" xr:uid="{B6E53820-A5AB-4B89-92B6-24D95307C90A}"/>
    <cellStyle name="Walutowy 3 4 2 2 2 2" xfId="2540" xr:uid="{00000000-0005-0000-0000-0000EE090000}"/>
    <cellStyle name="Walutowy 3 4 2 2 2 2 2" xfId="2541" xr:uid="{00000000-0005-0000-0000-0000EF090000}"/>
    <cellStyle name="Walutowy 3 4 2 2 2 2 2 2" xfId="8516" xr:uid="{35F23B84-EFD2-4858-8450-0DE31031C2D7}"/>
    <cellStyle name="Walutowy 3 4 2 2 2 2 2 2 2" xfId="19226" xr:uid="{A0F013F2-F099-4007-9382-29D9BE12D4A0}"/>
    <cellStyle name="Walutowy 3 4 2 2 2 2 2 2 3" xfId="29922" xr:uid="{5F50995D-1C86-41B7-B470-5DA6885F6D00}"/>
    <cellStyle name="Walutowy 3 4 2 2 2 2 2 3" xfId="13276" xr:uid="{24898F3E-6F21-4B64-A31A-716CDEC5C98C}"/>
    <cellStyle name="Walutowy 3 4 2 2 2 2 2 4" xfId="23972" xr:uid="{3CC64FFD-6156-4A65-B3A7-6E050CFF0BA4}"/>
    <cellStyle name="Walutowy 3 4 2 2 2 2 3" xfId="4600" xr:uid="{187C48AC-9838-409A-B6D7-D20E71E82894}"/>
    <cellStyle name="Walutowy 3 4 2 2 2 2 3 2" xfId="15317" xr:uid="{3C7D9A25-1842-4E7C-8304-EFA5E4C5FB99}"/>
    <cellStyle name="Walutowy 3 4 2 2 2 2 3 3" xfId="26013" xr:uid="{512DE642-6C04-4DA0-9AEE-CD212CDC8C9E}"/>
    <cellStyle name="Walutowy 3 4 2 2 2 2 4" xfId="6053" xr:uid="{6498FA67-86E3-40DC-A792-2AD4A9371765}"/>
    <cellStyle name="Walutowy 3 4 2 2 2 2 4 2" xfId="16769" xr:uid="{BCBCD9CF-7B8B-4958-9A1B-66D9D312A231}"/>
    <cellStyle name="Walutowy 3 4 2 2 2 2 4 3" xfId="27465" xr:uid="{B3FC1FE7-B149-43B1-8CA0-E44DD7F159BB}"/>
    <cellStyle name="Walutowy 3 4 2 2 2 2 5" xfId="8515" xr:uid="{0E10115A-26BE-4595-80C5-075152DBECD2}"/>
    <cellStyle name="Walutowy 3 4 2 2 2 2 5 2" xfId="19225" xr:uid="{037A8923-6ADA-4FD9-84B2-0B04DDC3E2B2}"/>
    <cellStyle name="Walutowy 3 4 2 2 2 2 5 3" xfId="29921" xr:uid="{C9D432E2-41A1-4D8A-8EED-4DBF4A401A95}"/>
    <cellStyle name="Walutowy 3 4 2 2 2 2 6" xfId="10393" xr:uid="{7B92CBCC-E80B-4EF3-9880-893991E6C256}"/>
    <cellStyle name="Walutowy 3 4 2 2 2 2 6 2" xfId="21101" xr:uid="{FF449FEC-7E55-4CDC-B546-D4CE029DAE28}"/>
    <cellStyle name="Walutowy 3 4 2 2 2 2 6 3" xfId="31797" xr:uid="{7F5B0B4B-6609-4DDA-A35C-DD786943D512}"/>
    <cellStyle name="Walutowy 3 4 2 2 2 2 7" xfId="13275" xr:uid="{96C01778-2468-47A7-9CA2-5683E4E09CD6}"/>
    <cellStyle name="Walutowy 3 4 2 2 2 2 8" xfId="23971" xr:uid="{B7817FC3-AB76-47B5-8A56-3B18B496655B}"/>
    <cellStyle name="Walutowy 3 4 2 2 2 3" xfId="2542" xr:uid="{00000000-0005-0000-0000-0000F0090000}"/>
    <cellStyle name="Walutowy 3 4 2 2 2 3 2" xfId="8517" xr:uid="{45030D21-E0DE-4F1C-BEE8-B890A10C1805}"/>
    <cellStyle name="Walutowy 3 4 2 2 2 3 2 2" xfId="19227" xr:uid="{7D14815B-319E-4C61-B8F7-6EFC8DDC5A31}"/>
    <cellStyle name="Walutowy 3 4 2 2 2 3 2 3" xfId="29923" xr:uid="{8E974373-D382-49D0-84A5-FE6BB77964D6}"/>
    <cellStyle name="Walutowy 3 4 2 2 2 3 3" xfId="13277" xr:uid="{9B9BB5DA-500D-460F-9DE1-52A169E3CDDE}"/>
    <cellStyle name="Walutowy 3 4 2 2 2 3 4" xfId="23973" xr:uid="{C2FC05FD-2ACA-4B76-9048-032030FE4CF7}"/>
    <cellStyle name="Walutowy 3 4 2 2 2 4" xfId="2543" xr:uid="{00000000-0005-0000-0000-0000F1090000}"/>
    <cellStyle name="Walutowy 3 4 2 2 2 4 2" xfId="13278" xr:uid="{90F73500-655C-4964-ABA4-B458E4D96853}"/>
    <cellStyle name="Walutowy 3 4 2 2 2 4 3" xfId="23974" xr:uid="{1542A1B4-32AF-44FB-9DAE-92557DB66937}"/>
    <cellStyle name="Walutowy 3 4 2 2 2 5" xfId="4599" xr:uid="{17007FE4-4D0B-4630-B142-92A97176E19F}"/>
    <cellStyle name="Walutowy 3 4 2 2 2 5 2" xfId="15316" xr:uid="{F98340FA-637C-46C0-86AC-715668AEEE73}"/>
    <cellStyle name="Walutowy 3 4 2 2 2 5 3" xfId="26012" xr:uid="{E96B2D49-DC7F-4363-986C-D01CCA528C60}"/>
    <cellStyle name="Walutowy 3 4 2 2 2 6" xfId="6052" xr:uid="{E4498C9D-73B1-4528-BCBE-DE19281088EA}"/>
    <cellStyle name="Walutowy 3 4 2 2 2 6 2" xfId="16768" xr:uid="{26A39783-248A-4FC6-A664-EDCC04789696}"/>
    <cellStyle name="Walutowy 3 4 2 2 2 6 3" xfId="27464" xr:uid="{60C13C1A-E118-4D93-A358-D720AB81236C}"/>
    <cellStyle name="Walutowy 3 4 2 2 2 7" xfId="8514" xr:uid="{BF3467C0-14EB-42FB-A743-1557ADF374A5}"/>
    <cellStyle name="Walutowy 3 4 2 2 2 7 2" xfId="19224" xr:uid="{BE7F0EB5-46B9-4B92-B4F8-188E641DC715}"/>
    <cellStyle name="Walutowy 3 4 2 2 2 7 3" xfId="29920" xr:uid="{254A34E3-0B59-4ECA-BA02-459DFCE52E0A}"/>
    <cellStyle name="Walutowy 3 4 2 2 2 8" xfId="10392" xr:uid="{17AD59C5-94BC-4073-B28A-F953BE2527FD}"/>
    <cellStyle name="Walutowy 3 4 2 2 2 8 2" xfId="21100" xr:uid="{3B2FE9BF-FC8C-4004-99A0-AD509586CD20}"/>
    <cellStyle name="Walutowy 3 4 2 2 2 8 3" xfId="31796" xr:uid="{CBDB0308-A43A-428E-87FF-FAC54AF0B4FD}"/>
    <cellStyle name="Walutowy 3 4 2 2 2 9" xfId="13274" xr:uid="{3373D325-9473-4016-B3FE-697DF8D0784C}"/>
    <cellStyle name="Walutowy 3 4 2 2 3" xfId="2544" xr:uid="{00000000-0005-0000-0000-0000F2090000}"/>
    <cellStyle name="Walutowy 3 4 2 2 3 2" xfId="2545" xr:uid="{00000000-0005-0000-0000-0000F3090000}"/>
    <cellStyle name="Walutowy 3 4 2 2 3 2 2" xfId="8519" xr:uid="{8B797F98-3B2C-4436-B164-F64986B6C28C}"/>
    <cellStyle name="Walutowy 3 4 2 2 3 2 2 2" xfId="19229" xr:uid="{5C5B2EAB-0A2E-4D10-8F8A-3C539DB04075}"/>
    <cellStyle name="Walutowy 3 4 2 2 3 2 2 3" xfId="29925" xr:uid="{6C291DC0-860B-43C0-9272-460DCD7A6A83}"/>
    <cellStyle name="Walutowy 3 4 2 2 3 2 3" xfId="13280" xr:uid="{888E9CD5-38A0-4FCD-93CC-F64763C77AE4}"/>
    <cellStyle name="Walutowy 3 4 2 2 3 2 4" xfId="23976" xr:uid="{4F0A21A4-FA65-4B06-8B9F-784FE379C4D3}"/>
    <cellStyle name="Walutowy 3 4 2 2 3 3" xfId="4601" xr:uid="{4B874012-B180-4145-A4C8-D1C607DF6029}"/>
    <cellStyle name="Walutowy 3 4 2 2 3 3 2" xfId="15318" xr:uid="{856BFFF8-92E5-41C7-82DD-8269294A1856}"/>
    <cellStyle name="Walutowy 3 4 2 2 3 3 3" xfId="26014" xr:uid="{214B0170-2AB5-43FE-B5E1-FDADDEF2E5E7}"/>
    <cellStyle name="Walutowy 3 4 2 2 3 4" xfId="6054" xr:uid="{2DC9B027-6B1E-4D1D-9090-FF997A38B7B5}"/>
    <cellStyle name="Walutowy 3 4 2 2 3 4 2" xfId="16770" xr:uid="{3FE5151C-5502-43ED-88A6-F21C27A65A1B}"/>
    <cellStyle name="Walutowy 3 4 2 2 3 4 3" xfId="27466" xr:uid="{4849EC75-82C2-43DF-9B6B-12CDBD0B46C6}"/>
    <cellStyle name="Walutowy 3 4 2 2 3 5" xfId="8518" xr:uid="{88AE53DE-AADA-418E-AA63-BEE49E9B7A74}"/>
    <cellStyle name="Walutowy 3 4 2 2 3 5 2" xfId="19228" xr:uid="{FB490710-300D-400E-89E1-2C2DB94EBC88}"/>
    <cellStyle name="Walutowy 3 4 2 2 3 5 3" xfId="29924" xr:uid="{53A13C08-E202-48CA-9537-09859D5902D9}"/>
    <cellStyle name="Walutowy 3 4 2 2 3 6" xfId="10394" xr:uid="{33A089A7-C1D5-4053-B288-1EE77EC43DD2}"/>
    <cellStyle name="Walutowy 3 4 2 2 3 6 2" xfId="21102" xr:uid="{047AF2B7-3C8E-4565-A8A6-A9107F99F3DA}"/>
    <cellStyle name="Walutowy 3 4 2 2 3 6 3" xfId="31798" xr:uid="{C469C39C-2A1C-4F02-9135-70B54E0765CA}"/>
    <cellStyle name="Walutowy 3 4 2 2 3 7" xfId="13279" xr:uid="{E1A36E2D-AAEF-4ACC-B528-68A972C15475}"/>
    <cellStyle name="Walutowy 3 4 2 2 3 8" xfId="23975" xr:uid="{058AFB45-0CE1-4DCD-B369-F59DACDF1EBD}"/>
    <cellStyle name="Walutowy 3 4 2 2 4" xfId="2546" xr:uid="{00000000-0005-0000-0000-0000F4090000}"/>
    <cellStyle name="Walutowy 3 4 2 2 4 2" xfId="8520" xr:uid="{47CD8D02-87BA-4A05-B93A-9578025516D5}"/>
    <cellStyle name="Walutowy 3 4 2 2 4 2 2" xfId="19230" xr:uid="{B1FAEE0A-3291-4CD6-B483-E4EC74F912F4}"/>
    <cellStyle name="Walutowy 3 4 2 2 4 2 3" xfId="29926" xr:uid="{4217C448-3F25-49CA-B2B4-C130F028CE73}"/>
    <cellStyle name="Walutowy 3 4 2 2 4 3" xfId="13281" xr:uid="{54DA6BB9-F425-456A-B436-E83E4BCD9EFE}"/>
    <cellStyle name="Walutowy 3 4 2 2 4 4" xfId="23977" xr:uid="{5E11BB85-3E5D-4C27-88F2-20D8ABE42164}"/>
    <cellStyle name="Walutowy 3 4 2 2 5" xfId="2547" xr:uid="{00000000-0005-0000-0000-0000F5090000}"/>
    <cellStyle name="Walutowy 3 4 2 2 5 2" xfId="13282" xr:uid="{D76588CB-452C-43EB-81C6-6D31012AE056}"/>
    <cellStyle name="Walutowy 3 4 2 2 5 3" xfId="23978" xr:uid="{44159A39-6D23-4550-AEA4-3A7F2B0D7058}"/>
    <cellStyle name="Walutowy 3 4 2 2 6" xfId="4598" xr:uid="{CC936086-3895-4302-B13E-974049C09E29}"/>
    <cellStyle name="Walutowy 3 4 2 2 6 2" xfId="15315" xr:uid="{6D6D960F-1DD8-4EA7-963C-DEBDF1C6D358}"/>
    <cellStyle name="Walutowy 3 4 2 2 6 3" xfId="26011" xr:uid="{3AAF7C69-4DA6-4308-9260-A70DA5154F4A}"/>
    <cellStyle name="Walutowy 3 4 2 2 7" xfId="6051" xr:uid="{871EEDA1-B2A6-4DF8-B29B-5BA08200E76E}"/>
    <cellStyle name="Walutowy 3 4 2 2 7 2" xfId="16767" xr:uid="{75275685-37D7-45C2-AC4A-C886F25F78F6}"/>
    <cellStyle name="Walutowy 3 4 2 2 7 3" xfId="27463" xr:uid="{0E0A3B74-2B9A-4879-97DF-709E6335F5B8}"/>
    <cellStyle name="Walutowy 3 4 2 2 8" xfId="8513" xr:uid="{D8122BFD-A058-4C23-AC98-AC3F2C13C151}"/>
    <cellStyle name="Walutowy 3 4 2 2 8 2" xfId="19223" xr:uid="{FE4F9E57-16F7-4C83-BF69-4D2789219301}"/>
    <cellStyle name="Walutowy 3 4 2 2 8 3" xfId="29919" xr:uid="{E49518E9-0842-4122-8F25-74EB4AEAFB7D}"/>
    <cellStyle name="Walutowy 3 4 2 2 9" xfId="10391" xr:uid="{6B7A3668-0ECB-421E-98D6-E27AEB9E89F1}"/>
    <cellStyle name="Walutowy 3 4 2 2 9 2" xfId="21099" xr:uid="{B2D2DF17-B526-48F2-A810-E26DCE07A1BA}"/>
    <cellStyle name="Walutowy 3 4 2 2 9 3" xfId="31795" xr:uid="{640E0AD8-EDFD-4BA0-A76D-40A73F9ECB6D}"/>
    <cellStyle name="Walutowy 3 4 2 3" xfId="2548" xr:uid="{00000000-0005-0000-0000-0000F6090000}"/>
    <cellStyle name="Walutowy 3 4 2 3 10" xfId="23979" xr:uid="{CD31AA90-A119-4145-B3C8-0B6444C895E3}"/>
    <cellStyle name="Walutowy 3 4 2 3 2" xfId="2549" xr:uid="{00000000-0005-0000-0000-0000F7090000}"/>
    <cellStyle name="Walutowy 3 4 2 3 2 2" xfId="2550" xr:uid="{00000000-0005-0000-0000-0000F8090000}"/>
    <cellStyle name="Walutowy 3 4 2 3 2 2 2" xfId="8523" xr:uid="{74BE04FD-96B2-4749-B535-02E2DEC0C8FB}"/>
    <cellStyle name="Walutowy 3 4 2 3 2 2 2 2" xfId="19233" xr:uid="{E26F979C-41FB-478D-9342-48CD8D37F3EA}"/>
    <cellStyle name="Walutowy 3 4 2 3 2 2 2 3" xfId="29929" xr:uid="{F5680FE1-1086-40D6-BD0A-A934BAB54884}"/>
    <cellStyle name="Walutowy 3 4 2 3 2 2 3" xfId="13285" xr:uid="{B8B81DB7-4AE6-49DB-9F9A-4D1612CC2CFE}"/>
    <cellStyle name="Walutowy 3 4 2 3 2 2 4" xfId="23981" xr:uid="{3DA6625C-4ED4-4752-99ED-628E0F544151}"/>
    <cellStyle name="Walutowy 3 4 2 3 2 3" xfId="4603" xr:uid="{1BD8389E-77EE-4247-9293-6D5A4BA9C574}"/>
    <cellStyle name="Walutowy 3 4 2 3 2 3 2" xfId="15320" xr:uid="{01533762-AEB6-4C4B-9123-9080A21D910D}"/>
    <cellStyle name="Walutowy 3 4 2 3 2 3 3" xfId="26016" xr:uid="{2BCE8D13-7F71-45C0-A6A6-3A958880897B}"/>
    <cellStyle name="Walutowy 3 4 2 3 2 4" xfId="6056" xr:uid="{AEF55BA8-4F8A-4657-B9FC-C71C100E04A0}"/>
    <cellStyle name="Walutowy 3 4 2 3 2 4 2" xfId="16772" xr:uid="{EE7E075D-05CB-48A8-B710-DA07C0552447}"/>
    <cellStyle name="Walutowy 3 4 2 3 2 4 3" xfId="27468" xr:uid="{3883EB17-976C-4005-85A1-DEB334BBB8EC}"/>
    <cellStyle name="Walutowy 3 4 2 3 2 5" xfId="8522" xr:uid="{0EB2E01B-7091-4F27-96D2-5B8F90137A9E}"/>
    <cellStyle name="Walutowy 3 4 2 3 2 5 2" xfId="19232" xr:uid="{F63578D0-F38C-4282-9002-2F0FD2121AD2}"/>
    <cellStyle name="Walutowy 3 4 2 3 2 5 3" xfId="29928" xr:uid="{2F9C768D-9875-49D0-8086-94FF0C9E4ACE}"/>
    <cellStyle name="Walutowy 3 4 2 3 2 6" xfId="10396" xr:uid="{8A166D8C-4B74-4E51-8DEF-4D1BB4989E22}"/>
    <cellStyle name="Walutowy 3 4 2 3 2 6 2" xfId="21104" xr:uid="{B01BFC5F-E971-4A7A-820E-FDF93D14AAB3}"/>
    <cellStyle name="Walutowy 3 4 2 3 2 6 3" xfId="31800" xr:uid="{BCA8DD91-1D64-4E11-9A1C-061BBA834987}"/>
    <cellStyle name="Walutowy 3 4 2 3 2 7" xfId="13284" xr:uid="{6EB60254-D704-4EAC-8A40-9217A3A03055}"/>
    <cellStyle name="Walutowy 3 4 2 3 2 8" xfId="23980" xr:uid="{29B84393-7415-48D5-97CC-5EFB8FBC47F4}"/>
    <cellStyle name="Walutowy 3 4 2 3 3" xfId="2551" xr:uid="{00000000-0005-0000-0000-0000F9090000}"/>
    <cellStyle name="Walutowy 3 4 2 3 3 2" xfId="8524" xr:uid="{7F05BC15-0D5D-4144-8734-76D2F442D9E3}"/>
    <cellStyle name="Walutowy 3 4 2 3 3 2 2" xfId="19234" xr:uid="{BA52C1E4-FD97-4651-B6B7-F7B7FF6757BC}"/>
    <cellStyle name="Walutowy 3 4 2 3 3 2 3" xfId="29930" xr:uid="{0A6514FF-5FCB-4ECE-A15C-706557CAFEC7}"/>
    <cellStyle name="Walutowy 3 4 2 3 3 3" xfId="13286" xr:uid="{AD94A250-8F7D-4C43-BCEA-3753C4BABB37}"/>
    <cellStyle name="Walutowy 3 4 2 3 3 4" xfId="23982" xr:uid="{40BD6571-E0C7-4A2D-B924-ADE14141077D}"/>
    <cellStyle name="Walutowy 3 4 2 3 4" xfId="2552" xr:uid="{00000000-0005-0000-0000-0000FA090000}"/>
    <cellStyle name="Walutowy 3 4 2 3 4 2" xfId="13287" xr:uid="{861231A0-7828-417E-8FA7-9A345F38A4A2}"/>
    <cellStyle name="Walutowy 3 4 2 3 4 3" xfId="23983" xr:uid="{FB8EB959-AADB-4B5C-ABD9-AD6C7C35A2C2}"/>
    <cellStyle name="Walutowy 3 4 2 3 5" xfId="4602" xr:uid="{66C8F49D-3E6E-4D71-84FC-2A4A56241E30}"/>
    <cellStyle name="Walutowy 3 4 2 3 5 2" xfId="15319" xr:uid="{8DA5DD6F-4250-410F-AA7B-DB8581D99458}"/>
    <cellStyle name="Walutowy 3 4 2 3 5 3" xfId="26015" xr:uid="{9FFE329F-1A0F-4F8D-A15D-33538E6FF3DB}"/>
    <cellStyle name="Walutowy 3 4 2 3 6" xfId="6055" xr:uid="{59D0D8F5-8D00-4A66-B7FB-44DFA3B63CDA}"/>
    <cellStyle name="Walutowy 3 4 2 3 6 2" xfId="16771" xr:uid="{6E21084A-A0C2-4533-9772-97F83687FBDF}"/>
    <cellStyle name="Walutowy 3 4 2 3 6 3" xfId="27467" xr:uid="{20763B32-20D8-42F1-8779-48C14C0FCBA0}"/>
    <cellStyle name="Walutowy 3 4 2 3 7" xfId="8521" xr:uid="{54FDA8AE-3E1F-4CC3-BAC0-D95658CDD22E}"/>
    <cellStyle name="Walutowy 3 4 2 3 7 2" xfId="19231" xr:uid="{A81DB7F4-1828-4FE8-8E2B-CF3223FC8EBC}"/>
    <cellStyle name="Walutowy 3 4 2 3 7 3" xfId="29927" xr:uid="{F1AFB61E-244A-4B96-8200-3B37358D243F}"/>
    <cellStyle name="Walutowy 3 4 2 3 8" xfId="10395" xr:uid="{942EA47D-5296-47B9-8D7C-5BD35C5F0DC7}"/>
    <cellStyle name="Walutowy 3 4 2 3 8 2" xfId="21103" xr:uid="{34B5EB03-D402-42BD-A140-891C4D49A35A}"/>
    <cellStyle name="Walutowy 3 4 2 3 8 3" xfId="31799" xr:uid="{38C444B0-F240-4B0F-BB22-55B1412C4726}"/>
    <cellStyle name="Walutowy 3 4 2 3 9" xfId="13283" xr:uid="{8CC99282-B967-4B61-96DD-63DC20DAB6D3}"/>
    <cellStyle name="Walutowy 3 4 2 4" xfId="2553" xr:uid="{00000000-0005-0000-0000-0000FB090000}"/>
    <cellStyle name="Walutowy 3 4 2 4 2" xfId="2554" xr:uid="{00000000-0005-0000-0000-0000FC090000}"/>
    <cellStyle name="Walutowy 3 4 2 4 2 2" xfId="8526" xr:uid="{63A09A49-B5A9-42E4-8965-14A00D0E79D0}"/>
    <cellStyle name="Walutowy 3 4 2 4 2 2 2" xfId="19236" xr:uid="{F62A2CB1-4E63-44EF-9FE2-5A15FB39E02A}"/>
    <cellStyle name="Walutowy 3 4 2 4 2 2 3" xfId="29932" xr:uid="{471612C6-D2F5-4AAD-B225-B016B93B659C}"/>
    <cellStyle name="Walutowy 3 4 2 4 2 3" xfId="13289" xr:uid="{2714ABA4-2607-41AD-9FD5-8B8B6764A5BE}"/>
    <cellStyle name="Walutowy 3 4 2 4 2 4" xfId="23985" xr:uid="{E7400230-CBBF-4B86-9153-C31569C72502}"/>
    <cellStyle name="Walutowy 3 4 2 4 3" xfId="4604" xr:uid="{C6469BBE-91EB-4BF6-AF03-EF2FAA6DAD6D}"/>
    <cellStyle name="Walutowy 3 4 2 4 3 2" xfId="15321" xr:uid="{0E74AB6B-915C-47E7-A607-78C3B73D6D54}"/>
    <cellStyle name="Walutowy 3 4 2 4 3 3" xfId="26017" xr:uid="{28FB4A7D-CE29-4D92-BA04-0A01A1B2E19A}"/>
    <cellStyle name="Walutowy 3 4 2 4 4" xfId="6057" xr:uid="{25D09A31-1C75-401A-A14F-5CB7DA705126}"/>
    <cellStyle name="Walutowy 3 4 2 4 4 2" xfId="16773" xr:uid="{30E87CFB-1F8E-48A6-B333-CBB3B993DA3B}"/>
    <cellStyle name="Walutowy 3 4 2 4 4 3" xfId="27469" xr:uid="{6C6DDDD4-F68A-4077-B218-C89E3EDBC680}"/>
    <cellStyle name="Walutowy 3 4 2 4 5" xfId="8525" xr:uid="{2C5B38EA-66BF-4951-8B93-D9EA20EB39C0}"/>
    <cellStyle name="Walutowy 3 4 2 4 5 2" xfId="19235" xr:uid="{334269FD-59FD-435A-85CC-391F438CF1C7}"/>
    <cellStyle name="Walutowy 3 4 2 4 5 3" xfId="29931" xr:uid="{9B8349D5-BD0F-4FD0-9036-464EEC84E485}"/>
    <cellStyle name="Walutowy 3 4 2 4 6" xfId="10397" xr:uid="{2DE154BB-6D41-4295-8100-DA38E4DBC2D7}"/>
    <cellStyle name="Walutowy 3 4 2 4 6 2" xfId="21105" xr:uid="{8E6FC29C-B6BC-4E5D-B099-B8F016EA1CE8}"/>
    <cellStyle name="Walutowy 3 4 2 4 6 3" xfId="31801" xr:uid="{C7F40E01-A34D-403A-81DB-4822F464BC48}"/>
    <cellStyle name="Walutowy 3 4 2 4 7" xfId="13288" xr:uid="{E7549459-6FAA-4AF4-AD70-CDC3D5077FA2}"/>
    <cellStyle name="Walutowy 3 4 2 4 8" xfId="23984" xr:uid="{AA0C9120-29E0-4C46-81BF-9593DDC0EBF5}"/>
    <cellStyle name="Walutowy 3 4 2 5" xfId="2555" xr:uid="{00000000-0005-0000-0000-0000FD090000}"/>
    <cellStyle name="Walutowy 3 4 2 5 2" xfId="2556" xr:uid="{00000000-0005-0000-0000-0000FE090000}"/>
    <cellStyle name="Walutowy 3 4 2 5 2 2" xfId="8528" xr:uid="{AACD6406-A569-44CB-8CCC-FF7490012562}"/>
    <cellStyle name="Walutowy 3 4 2 5 2 2 2" xfId="19238" xr:uid="{DCCD8473-AA73-4259-A06D-6FA1304326EB}"/>
    <cellStyle name="Walutowy 3 4 2 5 2 2 3" xfId="29934" xr:uid="{2B46ABFD-FE3B-446D-912C-E6F7B801C672}"/>
    <cellStyle name="Walutowy 3 4 2 5 2 3" xfId="13291" xr:uid="{FA7534E3-63B0-4427-8D81-F8585618A740}"/>
    <cellStyle name="Walutowy 3 4 2 5 2 4" xfId="23987" xr:uid="{F596C5CF-41B3-4382-A310-A0263693A03A}"/>
    <cellStyle name="Walutowy 3 4 2 5 3" xfId="4605" xr:uid="{8AAADA93-B05D-466C-BEA7-43483C058AC2}"/>
    <cellStyle name="Walutowy 3 4 2 5 3 2" xfId="15322" xr:uid="{E93D22B6-D0C6-486C-986D-07842C66F972}"/>
    <cellStyle name="Walutowy 3 4 2 5 3 3" xfId="26018" xr:uid="{2D99581F-B339-4410-957E-A24B8C76204C}"/>
    <cellStyle name="Walutowy 3 4 2 5 4" xfId="6058" xr:uid="{506287C6-3CD9-40EB-8875-3B9420180564}"/>
    <cellStyle name="Walutowy 3 4 2 5 4 2" xfId="16774" xr:uid="{5057A9B1-1D8F-4A89-80F2-93942101C28A}"/>
    <cellStyle name="Walutowy 3 4 2 5 4 3" xfId="27470" xr:uid="{885D1A0C-4301-40E4-8A9A-5F19DA998F56}"/>
    <cellStyle name="Walutowy 3 4 2 5 5" xfId="8527" xr:uid="{280D981F-1EC3-4E56-84D7-597C278DD434}"/>
    <cellStyle name="Walutowy 3 4 2 5 5 2" xfId="19237" xr:uid="{3766BE4C-76E0-427D-B4A9-68DB26A895CF}"/>
    <cellStyle name="Walutowy 3 4 2 5 5 3" xfId="29933" xr:uid="{E78F184F-BEE7-40F6-9418-09FAA1BD3D40}"/>
    <cellStyle name="Walutowy 3 4 2 5 6" xfId="10398" xr:uid="{10E6914C-5765-4E84-A079-6017CEA69E22}"/>
    <cellStyle name="Walutowy 3 4 2 5 6 2" xfId="21106" xr:uid="{DFD51DD8-404B-45FE-BD0B-9B3E7DF77A5A}"/>
    <cellStyle name="Walutowy 3 4 2 5 6 3" xfId="31802" xr:uid="{35560370-BE1B-4EAB-90B1-F6C86800DFB7}"/>
    <cellStyle name="Walutowy 3 4 2 5 7" xfId="13290" xr:uid="{186156B9-5C3B-4B8E-940B-9F85CAC50EF6}"/>
    <cellStyle name="Walutowy 3 4 2 5 8" xfId="23986" xr:uid="{3EE9B361-B607-4B5E-8733-AFC6207686DD}"/>
    <cellStyle name="Walutowy 3 4 2 6" xfId="2557" xr:uid="{00000000-0005-0000-0000-0000FF090000}"/>
    <cellStyle name="Walutowy 3 4 2 6 2" xfId="2558" xr:uid="{00000000-0005-0000-0000-0000000A0000}"/>
    <cellStyle name="Walutowy 3 4 2 6 2 2" xfId="8530" xr:uid="{5A21703F-3B8A-434D-BD51-0D4638E1DACA}"/>
    <cellStyle name="Walutowy 3 4 2 6 2 2 2" xfId="19240" xr:uid="{DF7049AA-59AA-4700-A6BC-D83E5FED0F61}"/>
    <cellStyle name="Walutowy 3 4 2 6 2 2 3" xfId="29936" xr:uid="{C3583CCF-5AC5-4475-9CF2-D85FB3A02D7E}"/>
    <cellStyle name="Walutowy 3 4 2 6 2 3" xfId="13293" xr:uid="{DE425F53-2277-4783-8F8F-6EEC7BBBB485}"/>
    <cellStyle name="Walutowy 3 4 2 6 2 4" xfId="23989" xr:uid="{62057758-857D-4D69-9AB8-1FC7AA594C8B}"/>
    <cellStyle name="Walutowy 3 4 2 6 3" xfId="4606" xr:uid="{0CEF518C-13B8-4C68-96BF-9F6F57173124}"/>
    <cellStyle name="Walutowy 3 4 2 6 3 2" xfId="15323" xr:uid="{4D816CC2-3628-4600-BEBA-B8F5DA327D56}"/>
    <cellStyle name="Walutowy 3 4 2 6 3 3" xfId="26019" xr:uid="{3A765292-8B80-4DDD-9791-7FA5E886753F}"/>
    <cellStyle name="Walutowy 3 4 2 6 4" xfId="6059" xr:uid="{29813029-EC6E-47D4-B133-115EE3BBA304}"/>
    <cellStyle name="Walutowy 3 4 2 6 4 2" xfId="16775" xr:uid="{6F368DFC-7F9A-4651-A8C2-E07ED0F2BA28}"/>
    <cellStyle name="Walutowy 3 4 2 6 4 3" xfId="27471" xr:uid="{5FBB143A-096F-47C3-A4AE-180F37DA8ED9}"/>
    <cellStyle name="Walutowy 3 4 2 6 5" xfId="8529" xr:uid="{9E942967-ED82-4C71-B4D3-3C6AB6832A21}"/>
    <cellStyle name="Walutowy 3 4 2 6 5 2" xfId="19239" xr:uid="{36734AC9-9B45-4C07-A9EA-F1DF7C2A128A}"/>
    <cellStyle name="Walutowy 3 4 2 6 5 3" xfId="29935" xr:uid="{B5BEC6D3-F21E-471D-B494-A918E4161A24}"/>
    <cellStyle name="Walutowy 3 4 2 6 6" xfId="10399" xr:uid="{011569BD-0A10-4A3D-85D0-CA2836C382D1}"/>
    <cellStyle name="Walutowy 3 4 2 6 6 2" xfId="21107" xr:uid="{1728ED65-811F-43EA-99F6-B3AD35A59667}"/>
    <cellStyle name="Walutowy 3 4 2 6 6 3" xfId="31803" xr:uid="{273C31E5-312C-4BDC-B877-15095BBC9DBD}"/>
    <cellStyle name="Walutowy 3 4 2 6 7" xfId="13292" xr:uid="{49C22D39-11CF-4C6B-AB6D-DDFD5653955D}"/>
    <cellStyle name="Walutowy 3 4 2 6 8" xfId="23988" xr:uid="{CB169BB6-9F35-4F72-95F9-17CCC7724C9E}"/>
    <cellStyle name="Walutowy 3 4 2 7" xfId="2559" xr:uid="{00000000-0005-0000-0000-0000010A0000}"/>
    <cellStyle name="Walutowy 3 4 2 7 2" xfId="8531" xr:uid="{54DC566E-5281-403E-B3A2-5BB8A322801F}"/>
    <cellStyle name="Walutowy 3 4 2 7 2 2" xfId="19241" xr:uid="{164CD2DF-04F0-4A58-952F-F2C0016F0D59}"/>
    <cellStyle name="Walutowy 3 4 2 7 2 3" xfId="29937" xr:uid="{95F046B4-D8A3-4E42-AA2D-BAC74CF9E24B}"/>
    <cellStyle name="Walutowy 3 4 2 7 3" xfId="13294" xr:uid="{A7F0195D-5FF4-42FA-A8DD-71CDCAB3A756}"/>
    <cellStyle name="Walutowy 3 4 2 7 4" xfId="23990" xr:uid="{3B518794-FC96-41AD-AC35-DCF5D31AE0A3}"/>
    <cellStyle name="Walutowy 3 4 2 8" xfId="2560" xr:uid="{00000000-0005-0000-0000-0000020A0000}"/>
    <cellStyle name="Walutowy 3 4 2 8 2" xfId="13295" xr:uid="{CED73EC6-692A-4F42-877A-B4F33AA16AB5}"/>
    <cellStyle name="Walutowy 3 4 2 8 3" xfId="23991" xr:uid="{1122EB1A-EDF7-4699-8BA6-C756685B0647}"/>
    <cellStyle name="Walutowy 3 4 2 9" xfId="4597" xr:uid="{DD7B2C08-6BF4-49D9-A789-A56147054675}"/>
    <cellStyle name="Walutowy 3 4 2 9 2" xfId="15314" xr:uid="{C5485C03-E10A-4E8B-9A07-91A60FD71075}"/>
    <cellStyle name="Walutowy 3 4 2 9 3" xfId="26010" xr:uid="{DD2B6852-DC1B-4E9B-8731-411CDC1ED1B3}"/>
    <cellStyle name="Walutowy 3 4 3" xfId="2561" xr:uid="{00000000-0005-0000-0000-0000030A0000}"/>
    <cellStyle name="Walutowy 3 4 3 10" xfId="13296" xr:uid="{EC1AF952-E661-4757-949D-85E4266341D7}"/>
    <cellStyle name="Walutowy 3 4 3 11" xfId="23992" xr:uid="{5B7BDECE-84E4-4405-A2EE-B454DBF28E72}"/>
    <cellStyle name="Walutowy 3 4 3 2" xfId="2562" xr:uid="{00000000-0005-0000-0000-0000040A0000}"/>
    <cellStyle name="Walutowy 3 4 3 2 10" xfId="23993" xr:uid="{9452D473-E4A7-48CA-B876-3A7C648B7414}"/>
    <cellStyle name="Walutowy 3 4 3 2 2" xfId="2563" xr:uid="{00000000-0005-0000-0000-0000050A0000}"/>
    <cellStyle name="Walutowy 3 4 3 2 2 2" xfId="2564" xr:uid="{00000000-0005-0000-0000-0000060A0000}"/>
    <cellStyle name="Walutowy 3 4 3 2 2 2 2" xfId="8535" xr:uid="{643AC304-CB52-4138-8D99-FD795D272AA2}"/>
    <cellStyle name="Walutowy 3 4 3 2 2 2 2 2" xfId="19245" xr:uid="{74A0C45F-26ED-4FF9-AB54-7163D94D2E18}"/>
    <cellStyle name="Walutowy 3 4 3 2 2 2 2 3" xfId="29941" xr:uid="{B5A45668-31DC-4D97-890D-5C5B29CC0A6B}"/>
    <cellStyle name="Walutowy 3 4 3 2 2 2 3" xfId="13299" xr:uid="{98A0E56E-F650-481F-BBCF-68A630FFA3DC}"/>
    <cellStyle name="Walutowy 3 4 3 2 2 2 4" xfId="23995" xr:uid="{FA036AE7-B9FA-4EF5-A0D5-233C5A7BC113}"/>
    <cellStyle name="Walutowy 3 4 3 2 2 3" xfId="4609" xr:uid="{44C4E7CD-7ABB-40BD-A776-3058A5CBF1B8}"/>
    <cellStyle name="Walutowy 3 4 3 2 2 3 2" xfId="15326" xr:uid="{9698FD5F-8787-4F39-A944-8A1E1E3AB46F}"/>
    <cellStyle name="Walutowy 3 4 3 2 2 3 3" xfId="26022" xr:uid="{542BE213-DE23-428C-A410-F714E8B4812E}"/>
    <cellStyle name="Walutowy 3 4 3 2 2 4" xfId="6062" xr:uid="{5ABD6997-5E54-4A4C-B07B-E6B01951973D}"/>
    <cellStyle name="Walutowy 3 4 3 2 2 4 2" xfId="16778" xr:uid="{AAE3242C-16C5-4D85-9044-04A8D786A2A5}"/>
    <cellStyle name="Walutowy 3 4 3 2 2 4 3" xfId="27474" xr:uid="{CF307611-4FCB-40B1-8323-AC9FA451AE01}"/>
    <cellStyle name="Walutowy 3 4 3 2 2 5" xfId="8534" xr:uid="{F09CBD34-3E36-466D-A57A-D29DC695A74F}"/>
    <cellStyle name="Walutowy 3 4 3 2 2 5 2" xfId="19244" xr:uid="{88CB946D-C79F-4574-8284-3E56E99AEDE1}"/>
    <cellStyle name="Walutowy 3 4 3 2 2 5 3" xfId="29940" xr:uid="{1D2D65A8-64F9-4A91-A495-AE01D5A2C24A}"/>
    <cellStyle name="Walutowy 3 4 3 2 2 6" xfId="10402" xr:uid="{5651C936-670B-49C1-BAB2-9ECD617D3362}"/>
    <cellStyle name="Walutowy 3 4 3 2 2 6 2" xfId="21110" xr:uid="{24BDAC70-EE05-4962-98D5-4AC00BFA0009}"/>
    <cellStyle name="Walutowy 3 4 3 2 2 6 3" xfId="31806" xr:uid="{9A959DCE-8216-495A-8579-01094E8AE86C}"/>
    <cellStyle name="Walutowy 3 4 3 2 2 7" xfId="13298" xr:uid="{826D3C8E-F199-433D-A8E8-9CB4C47AE0C9}"/>
    <cellStyle name="Walutowy 3 4 3 2 2 8" xfId="23994" xr:uid="{7BEFD1A7-32B5-4103-9FCF-C6C9F560A120}"/>
    <cellStyle name="Walutowy 3 4 3 2 3" xfId="2565" xr:uid="{00000000-0005-0000-0000-0000070A0000}"/>
    <cellStyle name="Walutowy 3 4 3 2 3 2" xfId="8536" xr:uid="{0427B0F2-66D6-4504-B9E5-4073F29C4ABA}"/>
    <cellStyle name="Walutowy 3 4 3 2 3 2 2" xfId="19246" xr:uid="{C006DAEE-CB80-49B4-A8B7-4FD33A205D58}"/>
    <cellStyle name="Walutowy 3 4 3 2 3 2 3" xfId="29942" xr:uid="{C3B12169-5789-4CDE-8DDE-56B3BE5C5A07}"/>
    <cellStyle name="Walutowy 3 4 3 2 3 3" xfId="13300" xr:uid="{AB550CE1-130D-4B2A-9D12-2DE9CD8022D1}"/>
    <cellStyle name="Walutowy 3 4 3 2 3 4" xfId="23996" xr:uid="{6A8E39B1-7CEB-4814-BB83-AC94DE534002}"/>
    <cellStyle name="Walutowy 3 4 3 2 4" xfId="2566" xr:uid="{00000000-0005-0000-0000-0000080A0000}"/>
    <cellStyle name="Walutowy 3 4 3 2 4 2" xfId="13301" xr:uid="{89A5A640-392A-4467-8E10-75FF49F7754B}"/>
    <cellStyle name="Walutowy 3 4 3 2 4 3" xfId="23997" xr:uid="{ABBFC547-8893-4826-8457-B312AAC475E8}"/>
    <cellStyle name="Walutowy 3 4 3 2 5" xfId="4608" xr:uid="{F8359055-C8EC-4E4E-BB58-721F8DD1A46D}"/>
    <cellStyle name="Walutowy 3 4 3 2 5 2" xfId="15325" xr:uid="{B3EF6924-B780-495C-A5B6-D84FF83F4DB1}"/>
    <cellStyle name="Walutowy 3 4 3 2 5 3" xfId="26021" xr:uid="{9693F8E6-DDDE-4C88-9798-3A14CAA0AA4E}"/>
    <cellStyle name="Walutowy 3 4 3 2 6" xfId="6061" xr:uid="{2B5E253C-A2B7-4E68-B705-2176D1944C83}"/>
    <cellStyle name="Walutowy 3 4 3 2 6 2" xfId="16777" xr:uid="{D08943D8-A3D1-46FE-AF46-B6B0E959619B}"/>
    <cellStyle name="Walutowy 3 4 3 2 6 3" xfId="27473" xr:uid="{CB20DA37-513E-4AC2-B9C0-C1C7440B8EC1}"/>
    <cellStyle name="Walutowy 3 4 3 2 7" xfId="8533" xr:uid="{0DC8AE46-97C2-4E31-9EB4-66AE68CB1186}"/>
    <cellStyle name="Walutowy 3 4 3 2 7 2" xfId="19243" xr:uid="{42D901E8-20D1-4743-BA12-88D3C5A25C34}"/>
    <cellStyle name="Walutowy 3 4 3 2 7 3" xfId="29939" xr:uid="{40A355CF-9B06-4BD7-95FB-DA47220209BB}"/>
    <cellStyle name="Walutowy 3 4 3 2 8" xfId="10401" xr:uid="{FFE4C79E-D96C-4D76-9CCF-636B204C1C4E}"/>
    <cellStyle name="Walutowy 3 4 3 2 8 2" xfId="21109" xr:uid="{52326A5D-1FA1-4B80-8011-C827D9E151F1}"/>
    <cellStyle name="Walutowy 3 4 3 2 8 3" xfId="31805" xr:uid="{E0654C74-AAF2-4A57-92E4-45E1FD698E3A}"/>
    <cellStyle name="Walutowy 3 4 3 2 9" xfId="13297" xr:uid="{D227F7D9-2170-43A4-B08E-3FAAED527F62}"/>
    <cellStyle name="Walutowy 3 4 3 3" xfId="2567" xr:uid="{00000000-0005-0000-0000-0000090A0000}"/>
    <cellStyle name="Walutowy 3 4 3 3 2" xfId="2568" xr:uid="{00000000-0005-0000-0000-00000A0A0000}"/>
    <cellStyle name="Walutowy 3 4 3 3 2 2" xfId="8538" xr:uid="{B66A9669-60EB-40A9-9F24-9ECF6BE40CC3}"/>
    <cellStyle name="Walutowy 3 4 3 3 2 2 2" xfId="19248" xr:uid="{AE653BCD-52F7-45E4-96FE-A26C9A263F26}"/>
    <cellStyle name="Walutowy 3 4 3 3 2 2 3" xfId="29944" xr:uid="{47787B70-A9F8-4E85-84E4-29231049DF91}"/>
    <cellStyle name="Walutowy 3 4 3 3 2 3" xfId="13303" xr:uid="{9145177D-A06B-43DA-B80B-29EF4C62E11D}"/>
    <cellStyle name="Walutowy 3 4 3 3 2 4" xfId="23999" xr:uid="{7F21FFFA-BDCE-4B97-A58F-0CEE6716993A}"/>
    <cellStyle name="Walutowy 3 4 3 3 3" xfId="4610" xr:uid="{B3145A1E-91EB-4746-998C-A829E8B76F57}"/>
    <cellStyle name="Walutowy 3 4 3 3 3 2" xfId="15327" xr:uid="{02AE5F5C-ED5C-42DB-9D47-7CC8686A38EA}"/>
    <cellStyle name="Walutowy 3 4 3 3 3 3" xfId="26023" xr:uid="{C714F5A5-15BB-4050-9C37-979391066738}"/>
    <cellStyle name="Walutowy 3 4 3 3 4" xfId="6063" xr:uid="{8391A8AD-32E3-4F51-8D6D-0D26F5AF1A1B}"/>
    <cellStyle name="Walutowy 3 4 3 3 4 2" xfId="16779" xr:uid="{C50ECFB2-891E-446A-B4F1-59D1AED4C6EE}"/>
    <cellStyle name="Walutowy 3 4 3 3 4 3" xfId="27475" xr:uid="{F89EA386-7D1A-4104-9024-CD3018BD5378}"/>
    <cellStyle name="Walutowy 3 4 3 3 5" xfId="8537" xr:uid="{64B50D77-236C-4900-9107-D26F4A215E3F}"/>
    <cellStyle name="Walutowy 3 4 3 3 5 2" xfId="19247" xr:uid="{2822F763-7359-4495-8625-47459F8654CE}"/>
    <cellStyle name="Walutowy 3 4 3 3 5 3" xfId="29943" xr:uid="{E8284933-59FE-48EA-9A78-D852744742C2}"/>
    <cellStyle name="Walutowy 3 4 3 3 6" xfId="10403" xr:uid="{F40A939C-AFD1-4A85-93FD-E318390371F5}"/>
    <cellStyle name="Walutowy 3 4 3 3 6 2" xfId="21111" xr:uid="{2F257720-36AB-4513-857D-9902EAF8A9E9}"/>
    <cellStyle name="Walutowy 3 4 3 3 6 3" xfId="31807" xr:uid="{8A042D15-1421-4084-BE25-14F2916DCD5C}"/>
    <cellStyle name="Walutowy 3 4 3 3 7" xfId="13302" xr:uid="{A94B83BC-230B-4AA3-A485-4EC2B2414ED8}"/>
    <cellStyle name="Walutowy 3 4 3 3 8" xfId="23998" xr:uid="{E55BF681-2485-4384-877D-62C4CAA79472}"/>
    <cellStyle name="Walutowy 3 4 3 4" xfId="2569" xr:uid="{00000000-0005-0000-0000-00000B0A0000}"/>
    <cellStyle name="Walutowy 3 4 3 4 2" xfId="8539" xr:uid="{594EDD8C-4DF1-4BFC-8C5B-DBD83B262A14}"/>
    <cellStyle name="Walutowy 3 4 3 4 2 2" xfId="19249" xr:uid="{7224FD37-CFCA-4B66-8053-DB89556474D6}"/>
    <cellStyle name="Walutowy 3 4 3 4 2 3" xfId="29945" xr:uid="{103447E2-3329-404A-9645-F2B3C5CBF504}"/>
    <cellStyle name="Walutowy 3 4 3 4 3" xfId="13304" xr:uid="{36E01AE5-A64E-4843-8F6A-4B6D9B5CB82B}"/>
    <cellStyle name="Walutowy 3 4 3 4 4" xfId="24000" xr:uid="{4A5A8D38-D296-40C6-86E1-A5C345C13C9B}"/>
    <cellStyle name="Walutowy 3 4 3 5" xfId="2570" xr:uid="{00000000-0005-0000-0000-00000C0A0000}"/>
    <cellStyle name="Walutowy 3 4 3 5 2" xfId="13305" xr:uid="{CF1A0452-9CA6-4E16-B0E9-68B89193CDE8}"/>
    <cellStyle name="Walutowy 3 4 3 5 3" xfId="24001" xr:uid="{D1899900-4406-4A31-A862-3C5CC5551DD7}"/>
    <cellStyle name="Walutowy 3 4 3 6" xfId="4607" xr:uid="{7E1A9A8A-E0E0-437D-AED2-6B9F4F263D5E}"/>
    <cellStyle name="Walutowy 3 4 3 6 2" xfId="15324" xr:uid="{2CFDA192-1EBB-4DC7-B45A-E2045F31495F}"/>
    <cellStyle name="Walutowy 3 4 3 6 3" xfId="26020" xr:uid="{805B6794-F09F-45E8-852B-0244BE18878E}"/>
    <cellStyle name="Walutowy 3 4 3 7" xfId="6060" xr:uid="{D8527145-E3CB-4521-BAEA-0925071C6C48}"/>
    <cellStyle name="Walutowy 3 4 3 7 2" xfId="16776" xr:uid="{6A926E09-0229-441B-B6EE-B020DE5620ED}"/>
    <cellStyle name="Walutowy 3 4 3 7 3" xfId="27472" xr:uid="{42DD62FC-7E2A-4FB1-8850-114EDA5F543F}"/>
    <cellStyle name="Walutowy 3 4 3 8" xfId="8532" xr:uid="{979A52BC-EF0E-46DD-B9BD-AB0B3C8A9B95}"/>
    <cellStyle name="Walutowy 3 4 3 8 2" xfId="19242" xr:uid="{886440CA-5E63-4E4B-8B94-C92CEC632033}"/>
    <cellStyle name="Walutowy 3 4 3 8 3" xfId="29938" xr:uid="{EEE3BEA1-21E4-4BC8-A20D-59280B166085}"/>
    <cellStyle name="Walutowy 3 4 3 9" xfId="10400" xr:uid="{BF17C07D-0D68-43F6-9C64-C244375C73D8}"/>
    <cellStyle name="Walutowy 3 4 3 9 2" xfId="21108" xr:uid="{2A63225E-0C15-42CD-A90C-33E80741C4E4}"/>
    <cellStyle name="Walutowy 3 4 3 9 3" xfId="31804" xr:uid="{91D1F780-D8E2-4370-8E54-BDD2E036B1CC}"/>
    <cellStyle name="Walutowy 3 4 4" xfId="2571" xr:uid="{00000000-0005-0000-0000-00000D0A0000}"/>
    <cellStyle name="Walutowy 3 4 4 10" xfId="24002" xr:uid="{FCE24D1F-5C1A-4D13-B35B-C03F13DC59C0}"/>
    <cellStyle name="Walutowy 3 4 4 2" xfId="2572" xr:uid="{00000000-0005-0000-0000-00000E0A0000}"/>
    <cellStyle name="Walutowy 3 4 4 2 2" xfId="2573" xr:uid="{00000000-0005-0000-0000-00000F0A0000}"/>
    <cellStyle name="Walutowy 3 4 4 2 2 2" xfId="8542" xr:uid="{FFF7BB0B-566C-44BB-9C7F-0FB59D95A71B}"/>
    <cellStyle name="Walutowy 3 4 4 2 2 2 2" xfId="19252" xr:uid="{72FB0966-440F-4A96-867E-BDB21E283790}"/>
    <cellStyle name="Walutowy 3 4 4 2 2 2 3" xfId="29948" xr:uid="{4853F56E-22AD-4D21-9079-B04FA52F284A}"/>
    <cellStyle name="Walutowy 3 4 4 2 2 3" xfId="13308" xr:uid="{8E31697C-D723-434E-8B87-9351F5459366}"/>
    <cellStyle name="Walutowy 3 4 4 2 2 4" xfId="24004" xr:uid="{BC24180B-CC0F-433B-85FD-329EB8DC490C}"/>
    <cellStyle name="Walutowy 3 4 4 2 3" xfId="4612" xr:uid="{9B2EA7E1-7809-4BF3-AB78-17E30D6EC723}"/>
    <cellStyle name="Walutowy 3 4 4 2 3 2" xfId="15329" xr:uid="{9765B8B3-30D8-4FC1-B3FB-8FC155405DCB}"/>
    <cellStyle name="Walutowy 3 4 4 2 3 3" xfId="26025" xr:uid="{6B99071D-79EC-4AAF-A600-24B519D1C4B3}"/>
    <cellStyle name="Walutowy 3 4 4 2 4" xfId="6065" xr:uid="{E6450D16-A4F7-4FEC-AA3E-74C4D837E1A2}"/>
    <cellStyle name="Walutowy 3 4 4 2 4 2" xfId="16781" xr:uid="{E26096B8-9733-46C9-BBFE-99D6F06B852D}"/>
    <cellStyle name="Walutowy 3 4 4 2 4 3" xfId="27477" xr:uid="{090E9FB4-6B3B-4E83-BF22-0B57F1DC9162}"/>
    <cellStyle name="Walutowy 3 4 4 2 5" xfId="8541" xr:uid="{19873122-6B81-4705-BAB5-3E4B9A55E605}"/>
    <cellStyle name="Walutowy 3 4 4 2 5 2" xfId="19251" xr:uid="{D03F26A6-DCB5-450E-BE7E-131298F6DA8A}"/>
    <cellStyle name="Walutowy 3 4 4 2 5 3" xfId="29947" xr:uid="{EB7CD861-50CC-41B9-832A-87DBA4B8991C}"/>
    <cellStyle name="Walutowy 3 4 4 2 6" xfId="10405" xr:uid="{89A2D01B-510C-487B-A097-DCF462C301D2}"/>
    <cellStyle name="Walutowy 3 4 4 2 6 2" xfId="21113" xr:uid="{E36C3985-C8AF-4569-B7EB-28AE4D5B918D}"/>
    <cellStyle name="Walutowy 3 4 4 2 6 3" xfId="31809" xr:uid="{48906C52-0F50-495A-A5CB-A2C57F16682F}"/>
    <cellStyle name="Walutowy 3 4 4 2 7" xfId="13307" xr:uid="{87647188-F9C1-4B28-BB7D-86A75A9CC3FA}"/>
    <cellStyle name="Walutowy 3 4 4 2 8" xfId="24003" xr:uid="{CA0719E2-F9A0-4F0D-9926-631028777B55}"/>
    <cellStyle name="Walutowy 3 4 4 3" xfId="2574" xr:uid="{00000000-0005-0000-0000-0000100A0000}"/>
    <cellStyle name="Walutowy 3 4 4 3 2" xfId="8543" xr:uid="{3B014B59-E58F-41BC-A97C-1C06EF5D0838}"/>
    <cellStyle name="Walutowy 3 4 4 3 2 2" xfId="19253" xr:uid="{DD1977B3-725C-4339-B39C-5EC28C59A52F}"/>
    <cellStyle name="Walutowy 3 4 4 3 2 3" xfId="29949" xr:uid="{EE764B5D-1B7E-4B31-A97B-122E9FF43006}"/>
    <cellStyle name="Walutowy 3 4 4 3 3" xfId="13309" xr:uid="{5EE4778C-551E-4950-9883-AA2DD19200BA}"/>
    <cellStyle name="Walutowy 3 4 4 3 4" xfId="24005" xr:uid="{C6D9B059-C4E7-4DBD-ABDC-A4F136BAA1DC}"/>
    <cellStyle name="Walutowy 3 4 4 4" xfId="2575" xr:uid="{00000000-0005-0000-0000-0000110A0000}"/>
    <cellStyle name="Walutowy 3 4 4 4 2" xfId="13310" xr:uid="{C73CF5DC-69D4-4E39-BB87-A6C32B291DEC}"/>
    <cellStyle name="Walutowy 3 4 4 4 3" xfId="24006" xr:uid="{FEC67A44-4B0C-4562-BDF8-EA84CE3FF7E9}"/>
    <cellStyle name="Walutowy 3 4 4 5" xfId="4611" xr:uid="{2AB8CCAC-D4B6-4D4F-93C7-F21C6D15DA12}"/>
    <cellStyle name="Walutowy 3 4 4 5 2" xfId="15328" xr:uid="{F6897801-474E-4282-B5F0-0C82305C0399}"/>
    <cellStyle name="Walutowy 3 4 4 5 3" xfId="26024" xr:uid="{CB657B27-9C81-4A30-A4A5-665AEDE5D9AE}"/>
    <cellStyle name="Walutowy 3 4 4 6" xfId="6064" xr:uid="{FA01B876-9B06-4DF2-8E7D-F7EBBFEC4AF7}"/>
    <cellStyle name="Walutowy 3 4 4 6 2" xfId="16780" xr:uid="{FCB73952-50E9-4111-995A-41E7C80DB898}"/>
    <cellStyle name="Walutowy 3 4 4 6 3" xfId="27476" xr:uid="{5B14B8B5-2660-4316-BD60-03A54EC64213}"/>
    <cellStyle name="Walutowy 3 4 4 7" xfId="8540" xr:uid="{55BB80F4-DFDE-40C6-9399-13F5DCCB4A52}"/>
    <cellStyle name="Walutowy 3 4 4 7 2" xfId="19250" xr:uid="{646A578A-AF11-43E4-8D02-548DC83F387F}"/>
    <cellStyle name="Walutowy 3 4 4 7 3" xfId="29946" xr:uid="{B0BC225E-9AF8-40FB-828B-9955D7F55177}"/>
    <cellStyle name="Walutowy 3 4 4 8" xfId="10404" xr:uid="{AD93AD89-A1FF-45ED-AD21-2BC9F5E9B70D}"/>
    <cellStyle name="Walutowy 3 4 4 8 2" xfId="21112" xr:uid="{6EF043F7-EDED-4255-BB75-58C758D09202}"/>
    <cellStyle name="Walutowy 3 4 4 8 3" xfId="31808" xr:uid="{FA85150A-8ECB-45CC-8885-ABFD5DD2F0A0}"/>
    <cellStyle name="Walutowy 3 4 4 9" xfId="13306" xr:uid="{6405CF06-EA45-4292-AF3F-DFA42ADFB964}"/>
    <cellStyle name="Walutowy 3 4 5" xfId="2576" xr:uid="{00000000-0005-0000-0000-0000120A0000}"/>
    <cellStyle name="Walutowy 3 4 5 2" xfId="2577" xr:uid="{00000000-0005-0000-0000-0000130A0000}"/>
    <cellStyle name="Walutowy 3 4 5 2 2" xfId="8545" xr:uid="{8A87EF21-CAD7-4F13-87AB-3DC711D4B80A}"/>
    <cellStyle name="Walutowy 3 4 5 2 2 2" xfId="19255" xr:uid="{E8A9B34E-4294-4F61-9724-8324C7227B1A}"/>
    <cellStyle name="Walutowy 3 4 5 2 2 3" xfId="29951" xr:uid="{516CBF2B-8156-4B49-8C51-F081334480F7}"/>
    <cellStyle name="Walutowy 3 4 5 2 3" xfId="13312" xr:uid="{1AA3958C-0467-458A-81B0-AA93957CAEAD}"/>
    <cellStyle name="Walutowy 3 4 5 2 4" xfId="24008" xr:uid="{433E5459-2B7A-44EE-A543-E0A7ACD1CAB3}"/>
    <cellStyle name="Walutowy 3 4 5 3" xfId="4613" xr:uid="{C79FA7DA-F062-41A1-98CC-30851F499430}"/>
    <cellStyle name="Walutowy 3 4 5 3 2" xfId="15330" xr:uid="{0D3FCA99-F7A1-4F82-80D0-2BFDE1ECCA01}"/>
    <cellStyle name="Walutowy 3 4 5 3 3" xfId="26026" xr:uid="{2444E970-8117-4002-8BFC-BEF7B5E77708}"/>
    <cellStyle name="Walutowy 3 4 5 4" xfId="6066" xr:uid="{7C4108BA-CC19-4C53-8173-A6102F45938F}"/>
    <cellStyle name="Walutowy 3 4 5 4 2" xfId="16782" xr:uid="{9DC6E113-C484-4E0D-8380-C5319A083DE9}"/>
    <cellStyle name="Walutowy 3 4 5 4 3" xfId="27478" xr:uid="{DAC86515-4736-4886-9273-6B439DCB6943}"/>
    <cellStyle name="Walutowy 3 4 5 5" xfId="8544" xr:uid="{DBC4D515-EABF-40C2-8733-DD994EFF75B3}"/>
    <cellStyle name="Walutowy 3 4 5 5 2" xfId="19254" xr:uid="{6FAA7E60-AAF4-4A49-ADAA-3B1D549D5FB5}"/>
    <cellStyle name="Walutowy 3 4 5 5 3" xfId="29950" xr:uid="{E1DDFD5C-11BB-4279-B24E-4B8F150B025A}"/>
    <cellStyle name="Walutowy 3 4 5 6" xfId="10406" xr:uid="{CA0CE44A-58C5-4351-894E-DB3367553D7A}"/>
    <cellStyle name="Walutowy 3 4 5 6 2" xfId="21114" xr:uid="{BFC63EF3-4143-44EB-9D4B-AC8A7543268E}"/>
    <cellStyle name="Walutowy 3 4 5 6 3" xfId="31810" xr:uid="{080E026F-76C3-4E19-9398-3AED3CDFCA86}"/>
    <cellStyle name="Walutowy 3 4 5 7" xfId="13311" xr:uid="{608B7FC7-B706-4AE6-AED0-11D7AC90C6AE}"/>
    <cellStyle name="Walutowy 3 4 5 8" xfId="24007" xr:uid="{97772C41-2F6E-4653-890A-4D70E2CB1E32}"/>
    <cellStyle name="Walutowy 3 4 6" xfId="2578" xr:uid="{00000000-0005-0000-0000-0000140A0000}"/>
    <cellStyle name="Walutowy 3 4 6 2" xfId="2579" xr:uid="{00000000-0005-0000-0000-0000150A0000}"/>
    <cellStyle name="Walutowy 3 4 6 2 2" xfId="8547" xr:uid="{A99EA5A8-ADA4-48A7-AEAC-922A97D5354A}"/>
    <cellStyle name="Walutowy 3 4 6 2 2 2" xfId="19257" xr:uid="{3AC58435-551F-444B-99DC-3CC75A5A3169}"/>
    <cellStyle name="Walutowy 3 4 6 2 2 3" xfId="29953" xr:uid="{812AEC56-E0C9-4E72-AD02-5F0019A38F0C}"/>
    <cellStyle name="Walutowy 3 4 6 2 3" xfId="13314" xr:uid="{41C9342A-8032-4827-B283-59DCFCB56896}"/>
    <cellStyle name="Walutowy 3 4 6 2 4" xfId="24010" xr:uid="{D582C8D3-EC31-4048-884A-09B2D890A2E2}"/>
    <cellStyle name="Walutowy 3 4 6 3" xfId="4614" xr:uid="{042DBBD4-E512-408C-9438-E1ED2679C5FF}"/>
    <cellStyle name="Walutowy 3 4 6 3 2" xfId="15331" xr:uid="{785DD28D-5A16-432B-8779-95A5F64AFB4C}"/>
    <cellStyle name="Walutowy 3 4 6 3 3" xfId="26027" xr:uid="{222C22B9-76AB-4CA3-AC08-90F3326F5D01}"/>
    <cellStyle name="Walutowy 3 4 6 4" xfId="6067" xr:uid="{BC7BB4A1-1DBD-4B92-B3F5-C57E65B4389F}"/>
    <cellStyle name="Walutowy 3 4 6 4 2" xfId="16783" xr:uid="{EDF0D1A4-5397-453E-8424-0055CAC622C1}"/>
    <cellStyle name="Walutowy 3 4 6 4 3" xfId="27479" xr:uid="{66307933-88B9-4921-8699-EBA32259A34C}"/>
    <cellStyle name="Walutowy 3 4 6 5" xfId="8546" xr:uid="{A9E8B615-F6AA-4042-A2A2-75EA7C1107EE}"/>
    <cellStyle name="Walutowy 3 4 6 5 2" xfId="19256" xr:uid="{24459F6C-CE46-41CC-A65F-F4206B9D89E8}"/>
    <cellStyle name="Walutowy 3 4 6 5 3" xfId="29952" xr:uid="{D154C16B-290A-480C-B278-36F3DC043D57}"/>
    <cellStyle name="Walutowy 3 4 6 6" xfId="10407" xr:uid="{8A0664BF-0A4F-40C4-9A4D-7FCE1BD956FD}"/>
    <cellStyle name="Walutowy 3 4 6 6 2" xfId="21115" xr:uid="{B93F2C0C-EC81-4FB5-AEC7-4F6B2A773464}"/>
    <cellStyle name="Walutowy 3 4 6 6 3" xfId="31811" xr:uid="{9EC18BF9-55BA-497A-959E-D191F8DED5FB}"/>
    <cellStyle name="Walutowy 3 4 6 7" xfId="13313" xr:uid="{31655AD9-612F-49AF-A5CF-A26D8496A303}"/>
    <cellStyle name="Walutowy 3 4 6 8" xfId="24009" xr:uid="{449A430D-16F2-48C2-87B1-5049521707BC}"/>
    <cellStyle name="Walutowy 3 4 7" xfId="2580" xr:uid="{00000000-0005-0000-0000-0000160A0000}"/>
    <cellStyle name="Walutowy 3 4 7 2" xfId="2581" xr:uid="{00000000-0005-0000-0000-0000170A0000}"/>
    <cellStyle name="Walutowy 3 4 7 2 2" xfId="8549" xr:uid="{E34A87B4-1FF4-4C16-859E-21C020601078}"/>
    <cellStyle name="Walutowy 3 4 7 2 2 2" xfId="19259" xr:uid="{71FE738C-F653-400E-BC08-532D733AC5D4}"/>
    <cellStyle name="Walutowy 3 4 7 2 2 3" xfId="29955" xr:uid="{4332D576-AF93-4C4B-AEEE-884D07251460}"/>
    <cellStyle name="Walutowy 3 4 7 2 3" xfId="13316" xr:uid="{A1CCC95C-DCFC-45C9-B88E-96D815EFCC9D}"/>
    <cellStyle name="Walutowy 3 4 7 2 4" xfId="24012" xr:uid="{6AC39B32-E93A-4CEB-9B68-6CE604C002E5}"/>
    <cellStyle name="Walutowy 3 4 7 3" xfId="4615" xr:uid="{FAE31038-A0B2-44F3-A98A-48358CC0A1CE}"/>
    <cellStyle name="Walutowy 3 4 7 3 2" xfId="15332" xr:uid="{D739FA8F-DD7C-4D52-B6F0-7923688B91D1}"/>
    <cellStyle name="Walutowy 3 4 7 3 3" xfId="26028" xr:uid="{48118EBE-EC10-4A57-8290-0D41A4D06A12}"/>
    <cellStyle name="Walutowy 3 4 7 4" xfId="6068" xr:uid="{24E8DEE6-C595-4547-B609-3EACA787E13B}"/>
    <cellStyle name="Walutowy 3 4 7 4 2" xfId="16784" xr:uid="{BA1CD963-1F46-45BF-B248-976EBBB8145F}"/>
    <cellStyle name="Walutowy 3 4 7 4 3" xfId="27480" xr:uid="{12B595CB-DE8C-4F78-B33B-6EEE17AC7430}"/>
    <cellStyle name="Walutowy 3 4 7 5" xfId="8548" xr:uid="{8BB5DC8B-3862-48D9-823D-EA633C586AA9}"/>
    <cellStyle name="Walutowy 3 4 7 5 2" xfId="19258" xr:uid="{7954C594-90B7-4CCB-AAE9-6DCF107191CF}"/>
    <cellStyle name="Walutowy 3 4 7 5 3" xfId="29954" xr:uid="{97AC67D1-5956-4BB9-A0AA-0EE410EF8B0A}"/>
    <cellStyle name="Walutowy 3 4 7 6" xfId="10408" xr:uid="{753BF192-0CEB-4D6F-8D21-718ACDB3417D}"/>
    <cellStyle name="Walutowy 3 4 7 6 2" xfId="21116" xr:uid="{51D66A68-BD8B-4186-88A1-87599769DB65}"/>
    <cellStyle name="Walutowy 3 4 7 6 3" xfId="31812" xr:uid="{5C2FACD9-51BC-4885-B8AE-27C7C75FFB61}"/>
    <cellStyle name="Walutowy 3 4 7 7" xfId="13315" xr:uid="{D90140E5-4E24-4187-B056-6222946AB80D}"/>
    <cellStyle name="Walutowy 3 4 7 8" xfId="24011" xr:uid="{1B52989D-2060-4AE2-A4CA-DAB8C18C76DB}"/>
    <cellStyle name="Walutowy 3 4 8" xfId="2582" xr:uid="{00000000-0005-0000-0000-0000180A0000}"/>
    <cellStyle name="Walutowy 3 4 8 2" xfId="8550" xr:uid="{772470F2-3B5D-4179-BF1D-2A17AFA50A91}"/>
    <cellStyle name="Walutowy 3 4 8 2 2" xfId="19260" xr:uid="{1315774F-4080-4BF4-903A-A0B98454AF91}"/>
    <cellStyle name="Walutowy 3 4 8 2 3" xfId="29956" xr:uid="{B1782F37-5988-411B-AF0F-83D3C6B96BFD}"/>
    <cellStyle name="Walutowy 3 4 8 3" xfId="13317" xr:uid="{140AAB77-38CA-4C95-ACB6-9A0B737032BD}"/>
    <cellStyle name="Walutowy 3 4 8 4" xfId="24013" xr:uid="{5325BBCE-6D66-4ADF-8B95-92004E89ACEC}"/>
    <cellStyle name="Walutowy 3 4 9" xfId="2583" xr:uid="{00000000-0005-0000-0000-0000190A0000}"/>
    <cellStyle name="Walutowy 3 4 9 2" xfId="13318" xr:uid="{98B60093-72AC-47B0-92F8-AD24326FC8B3}"/>
    <cellStyle name="Walutowy 3 4 9 3" xfId="24014" xr:uid="{CCA30829-A04E-4F56-A96C-FAFA607B53EF}"/>
    <cellStyle name="Walutowy 3 5" xfId="2584" xr:uid="{00000000-0005-0000-0000-00001A0A0000}"/>
    <cellStyle name="Walutowy 3 5 10" xfId="6069" xr:uid="{393EBD6F-BB16-4ECC-AF9D-E407DB43CD56}"/>
    <cellStyle name="Walutowy 3 5 10 2" xfId="16785" xr:uid="{E5F43DD9-3823-4AB6-92D7-DE468228367D}"/>
    <cellStyle name="Walutowy 3 5 10 3" xfId="27481" xr:uid="{A849F73D-1DC1-4099-ADC6-631E1FCD31D1}"/>
    <cellStyle name="Walutowy 3 5 11" xfId="8551" xr:uid="{06E50B37-04A4-4026-8A76-CBAC056D4F8B}"/>
    <cellStyle name="Walutowy 3 5 11 2" xfId="19261" xr:uid="{714B60C1-63BB-4C72-99F9-0E22EE50DFB6}"/>
    <cellStyle name="Walutowy 3 5 11 3" xfId="29957" xr:uid="{E3BF123B-CD16-44B0-A938-E566B2BA6A9F}"/>
    <cellStyle name="Walutowy 3 5 12" xfId="10409" xr:uid="{835A9EF6-7D32-45C0-AA63-398193F555D4}"/>
    <cellStyle name="Walutowy 3 5 12 2" xfId="21117" xr:uid="{035D320B-EA39-4C31-BB3E-D8ECCC2C9288}"/>
    <cellStyle name="Walutowy 3 5 12 3" xfId="31813" xr:uid="{244ED7FB-5A9D-4E4E-B934-D7067C23E661}"/>
    <cellStyle name="Walutowy 3 5 13" xfId="13319" xr:uid="{F917530E-AD95-48EB-8FD3-8B85DB0C1EAE}"/>
    <cellStyle name="Walutowy 3 5 14" xfId="24015" xr:uid="{64011BB3-679C-4E52-9143-5FE22C31FFDE}"/>
    <cellStyle name="Walutowy 3 5 2" xfId="2585" xr:uid="{00000000-0005-0000-0000-00001B0A0000}"/>
    <cellStyle name="Walutowy 3 5 2 10" xfId="13320" xr:uid="{F225B925-1395-4F9A-99B0-FC2BF9820983}"/>
    <cellStyle name="Walutowy 3 5 2 11" xfId="24016" xr:uid="{AA9CA54D-43FF-4E9D-AF08-133C250F6CEE}"/>
    <cellStyle name="Walutowy 3 5 2 2" xfId="2586" xr:uid="{00000000-0005-0000-0000-00001C0A0000}"/>
    <cellStyle name="Walutowy 3 5 2 2 10" xfId="24017" xr:uid="{634DCFF1-3D07-4C23-B2DE-F0E884F78F17}"/>
    <cellStyle name="Walutowy 3 5 2 2 2" xfId="2587" xr:uid="{00000000-0005-0000-0000-00001D0A0000}"/>
    <cellStyle name="Walutowy 3 5 2 2 2 2" xfId="2588" xr:uid="{00000000-0005-0000-0000-00001E0A0000}"/>
    <cellStyle name="Walutowy 3 5 2 2 2 2 2" xfId="8555" xr:uid="{BF1CE609-3FCA-432E-9709-EF9AD723B06D}"/>
    <cellStyle name="Walutowy 3 5 2 2 2 2 2 2" xfId="19265" xr:uid="{8AD7ECE2-0D5C-4DEF-9E3D-C51DF58D2FD2}"/>
    <cellStyle name="Walutowy 3 5 2 2 2 2 2 3" xfId="29961" xr:uid="{2B77A411-4BBB-4BD4-8D92-6C49A6E1010A}"/>
    <cellStyle name="Walutowy 3 5 2 2 2 2 3" xfId="13323" xr:uid="{3A77F05C-637A-4FA0-9D58-A09F1D89476E}"/>
    <cellStyle name="Walutowy 3 5 2 2 2 2 4" xfId="24019" xr:uid="{5018B2E3-3601-4A58-8EF2-C27FD76C0853}"/>
    <cellStyle name="Walutowy 3 5 2 2 2 3" xfId="4619" xr:uid="{BA0078C3-173E-420F-B1BB-C9E92F742213}"/>
    <cellStyle name="Walutowy 3 5 2 2 2 3 2" xfId="15336" xr:uid="{1296A94F-C725-4BCD-97F5-A2B83A06A85E}"/>
    <cellStyle name="Walutowy 3 5 2 2 2 3 3" xfId="26032" xr:uid="{BE9AE8BD-3C86-4B78-A15B-831B206D9FD5}"/>
    <cellStyle name="Walutowy 3 5 2 2 2 4" xfId="6072" xr:uid="{D376FDF6-8715-4E13-BEDA-59294EDA9ADC}"/>
    <cellStyle name="Walutowy 3 5 2 2 2 4 2" xfId="16788" xr:uid="{D2E498D2-3080-465D-948C-7D0838C204E4}"/>
    <cellStyle name="Walutowy 3 5 2 2 2 4 3" xfId="27484" xr:uid="{84E11C82-8B1A-4C82-8942-6DBB91B53361}"/>
    <cellStyle name="Walutowy 3 5 2 2 2 5" xfId="8554" xr:uid="{F67A9F80-F911-460C-8335-2EB37BFC73A9}"/>
    <cellStyle name="Walutowy 3 5 2 2 2 5 2" xfId="19264" xr:uid="{F59372F2-3982-47DE-AD07-05F2801C89F7}"/>
    <cellStyle name="Walutowy 3 5 2 2 2 5 3" xfId="29960" xr:uid="{F3FEACD0-B2DB-40C2-9EFB-99107B1F386C}"/>
    <cellStyle name="Walutowy 3 5 2 2 2 6" xfId="10412" xr:uid="{E74DABDC-128D-4956-B91F-25DB3FB67BD0}"/>
    <cellStyle name="Walutowy 3 5 2 2 2 6 2" xfId="21120" xr:uid="{8D399F24-88F7-43BF-9412-6E73CCAB4470}"/>
    <cellStyle name="Walutowy 3 5 2 2 2 6 3" xfId="31816" xr:uid="{7FD88E47-C8A3-4D9A-9AEC-648496137E94}"/>
    <cellStyle name="Walutowy 3 5 2 2 2 7" xfId="13322" xr:uid="{98709EE4-B7FD-416F-A20F-02AD9AB73521}"/>
    <cellStyle name="Walutowy 3 5 2 2 2 8" xfId="24018" xr:uid="{9082B61B-0F77-41B6-A1C0-387F55917A80}"/>
    <cellStyle name="Walutowy 3 5 2 2 3" xfId="2589" xr:uid="{00000000-0005-0000-0000-00001F0A0000}"/>
    <cellStyle name="Walutowy 3 5 2 2 3 2" xfId="8556" xr:uid="{AC5601AD-BAC8-4EB8-8359-700A789E796A}"/>
    <cellStyle name="Walutowy 3 5 2 2 3 2 2" xfId="19266" xr:uid="{6814FA2C-2464-47E5-A8E9-E1E04E1D0851}"/>
    <cellStyle name="Walutowy 3 5 2 2 3 2 3" xfId="29962" xr:uid="{DDCE07EA-DA30-492E-8D89-57CDCFF11D50}"/>
    <cellStyle name="Walutowy 3 5 2 2 3 3" xfId="13324" xr:uid="{873E711B-0AEB-431D-9C77-C296F857E529}"/>
    <cellStyle name="Walutowy 3 5 2 2 3 4" xfId="24020" xr:uid="{FECE573A-A5F7-4306-9DE8-EFEE8C092B86}"/>
    <cellStyle name="Walutowy 3 5 2 2 4" xfId="2590" xr:uid="{00000000-0005-0000-0000-0000200A0000}"/>
    <cellStyle name="Walutowy 3 5 2 2 4 2" xfId="13325" xr:uid="{3940FAE9-C819-4B71-AC66-CAF37BD57466}"/>
    <cellStyle name="Walutowy 3 5 2 2 4 3" xfId="24021" xr:uid="{6423A707-4F7B-4C12-B989-076D16865455}"/>
    <cellStyle name="Walutowy 3 5 2 2 5" xfId="4618" xr:uid="{D0A51FC3-5E50-4643-B325-768350A6FD68}"/>
    <cellStyle name="Walutowy 3 5 2 2 5 2" xfId="15335" xr:uid="{980D60BF-5AAB-4B5F-A1C9-6A3E8732EE97}"/>
    <cellStyle name="Walutowy 3 5 2 2 5 3" xfId="26031" xr:uid="{3093F03F-846D-44D1-BF1A-C79B2C6C4526}"/>
    <cellStyle name="Walutowy 3 5 2 2 6" xfId="6071" xr:uid="{1DE7F5BC-4614-476C-BFD3-187EA20081EB}"/>
    <cellStyle name="Walutowy 3 5 2 2 6 2" xfId="16787" xr:uid="{BB0F55AB-44DD-48F1-BBE6-EBBA7F567B6A}"/>
    <cellStyle name="Walutowy 3 5 2 2 6 3" xfId="27483" xr:uid="{17161CFD-CAFC-485E-A4CD-60AC08F63D4A}"/>
    <cellStyle name="Walutowy 3 5 2 2 7" xfId="8553" xr:uid="{D4D712DC-EBD5-4CD8-BF84-D3403120D479}"/>
    <cellStyle name="Walutowy 3 5 2 2 7 2" xfId="19263" xr:uid="{E625683E-1282-4BA5-A68B-5C5C3ED7FF6C}"/>
    <cellStyle name="Walutowy 3 5 2 2 7 3" xfId="29959" xr:uid="{02EF896B-CF0B-4B2E-9AFB-4A3618C97DC8}"/>
    <cellStyle name="Walutowy 3 5 2 2 8" xfId="10411" xr:uid="{B64F0858-D345-4202-B0A7-ADCE282085C5}"/>
    <cellStyle name="Walutowy 3 5 2 2 8 2" xfId="21119" xr:uid="{6C6088D3-D60B-4B43-A08D-E1091ADCF158}"/>
    <cellStyle name="Walutowy 3 5 2 2 8 3" xfId="31815" xr:uid="{23875B91-86FC-4D5F-B98A-4BAE652A6FA1}"/>
    <cellStyle name="Walutowy 3 5 2 2 9" xfId="13321" xr:uid="{DED8E9B6-98B9-4031-80EA-AF948E5567C7}"/>
    <cellStyle name="Walutowy 3 5 2 3" xfId="2591" xr:uid="{00000000-0005-0000-0000-0000210A0000}"/>
    <cellStyle name="Walutowy 3 5 2 3 2" xfId="2592" xr:uid="{00000000-0005-0000-0000-0000220A0000}"/>
    <cellStyle name="Walutowy 3 5 2 3 2 2" xfId="8558" xr:uid="{2CCD4CD9-58CC-481C-B0B9-99F71DDCB06D}"/>
    <cellStyle name="Walutowy 3 5 2 3 2 2 2" xfId="19268" xr:uid="{63878A5E-2AE3-4622-B532-CE00E480588E}"/>
    <cellStyle name="Walutowy 3 5 2 3 2 2 3" xfId="29964" xr:uid="{423E1352-182C-4CC7-B90A-4B88462493AC}"/>
    <cellStyle name="Walutowy 3 5 2 3 2 3" xfId="13327" xr:uid="{3ADBB80F-A2FF-4C23-9382-2FB928C09930}"/>
    <cellStyle name="Walutowy 3 5 2 3 2 4" xfId="24023" xr:uid="{30EAC84D-FEA8-45BF-937E-3E3281CA3D4C}"/>
    <cellStyle name="Walutowy 3 5 2 3 3" xfId="4620" xr:uid="{8636EC9D-541A-4A47-ADCF-E85B9F98D022}"/>
    <cellStyle name="Walutowy 3 5 2 3 3 2" xfId="15337" xr:uid="{313BCF61-A940-47DE-93ED-9DB1AE486277}"/>
    <cellStyle name="Walutowy 3 5 2 3 3 3" xfId="26033" xr:uid="{24C18314-76BA-4362-9CDF-DC0640EC41CF}"/>
    <cellStyle name="Walutowy 3 5 2 3 4" xfId="6073" xr:uid="{EEDF45D7-7AC0-46FC-8641-4B4109DBADBE}"/>
    <cellStyle name="Walutowy 3 5 2 3 4 2" xfId="16789" xr:uid="{F23657CD-F2BD-440A-B18B-47DFF9969F6A}"/>
    <cellStyle name="Walutowy 3 5 2 3 4 3" xfId="27485" xr:uid="{726949A8-F71B-4F49-9127-B1BA70DE9BB7}"/>
    <cellStyle name="Walutowy 3 5 2 3 5" xfId="8557" xr:uid="{E21794D1-EDB8-4552-8A2E-8BCF20E1C835}"/>
    <cellStyle name="Walutowy 3 5 2 3 5 2" xfId="19267" xr:uid="{E002FA0C-750C-4235-B5CF-DAB2145A6E08}"/>
    <cellStyle name="Walutowy 3 5 2 3 5 3" xfId="29963" xr:uid="{8AB93177-B76A-4F41-9A5A-7C3EAB48F6C2}"/>
    <cellStyle name="Walutowy 3 5 2 3 6" xfId="10413" xr:uid="{5AD26A07-06CC-4F6E-8EA3-D6F9E05CCA75}"/>
    <cellStyle name="Walutowy 3 5 2 3 6 2" xfId="21121" xr:uid="{34E2956D-6527-474D-8FE1-100BEEF2607A}"/>
    <cellStyle name="Walutowy 3 5 2 3 6 3" xfId="31817" xr:uid="{3F8B1DDF-4E53-4E38-86D1-FCEA22D6D02D}"/>
    <cellStyle name="Walutowy 3 5 2 3 7" xfId="13326" xr:uid="{C72547FE-6241-44BD-B722-EDA418BF8484}"/>
    <cellStyle name="Walutowy 3 5 2 3 8" xfId="24022" xr:uid="{D0F2CBA8-29B6-423B-984B-B69278445737}"/>
    <cellStyle name="Walutowy 3 5 2 4" xfId="2593" xr:uid="{00000000-0005-0000-0000-0000230A0000}"/>
    <cellStyle name="Walutowy 3 5 2 4 2" xfId="8559" xr:uid="{E3E91C19-501B-423A-94F6-39475CC948D6}"/>
    <cellStyle name="Walutowy 3 5 2 4 2 2" xfId="19269" xr:uid="{25F87248-168A-4397-99D8-F5FE002C050F}"/>
    <cellStyle name="Walutowy 3 5 2 4 2 3" xfId="29965" xr:uid="{C61DCFB5-89C1-48C1-9A46-75FA70A2092E}"/>
    <cellStyle name="Walutowy 3 5 2 4 3" xfId="13328" xr:uid="{F3E232C5-56A8-4C55-A3E4-4591525B22ED}"/>
    <cellStyle name="Walutowy 3 5 2 4 4" xfId="24024" xr:uid="{EA84E613-D5C7-4C51-A029-7452A6716140}"/>
    <cellStyle name="Walutowy 3 5 2 5" xfId="2594" xr:uid="{00000000-0005-0000-0000-0000240A0000}"/>
    <cellStyle name="Walutowy 3 5 2 5 2" xfId="13329" xr:uid="{92A779E0-A288-44C3-9CFB-D150CC763413}"/>
    <cellStyle name="Walutowy 3 5 2 5 3" xfId="24025" xr:uid="{486A62F0-87DF-43A8-BDDF-6CE4CB8D2682}"/>
    <cellStyle name="Walutowy 3 5 2 6" xfId="4617" xr:uid="{4DC4A113-3A2E-41A4-BBFE-E9F4EF6BC6AA}"/>
    <cellStyle name="Walutowy 3 5 2 6 2" xfId="15334" xr:uid="{8CF40497-8D3C-4C56-9FA4-E32C204257C2}"/>
    <cellStyle name="Walutowy 3 5 2 6 3" xfId="26030" xr:uid="{F8637017-2769-4A36-ACDA-1BCBA9E0486B}"/>
    <cellStyle name="Walutowy 3 5 2 7" xfId="6070" xr:uid="{980C9894-6572-4A77-9E6B-8A8985F3A445}"/>
    <cellStyle name="Walutowy 3 5 2 7 2" xfId="16786" xr:uid="{88CC5A1F-8878-40A0-9B95-53DAA6FD7F65}"/>
    <cellStyle name="Walutowy 3 5 2 7 3" xfId="27482" xr:uid="{5BC2452B-A267-4B77-8DE5-873F553E476F}"/>
    <cellStyle name="Walutowy 3 5 2 8" xfId="8552" xr:uid="{128114FE-106F-4DDE-8EC6-BF9EC574A873}"/>
    <cellStyle name="Walutowy 3 5 2 8 2" xfId="19262" xr:uid="{F25DADCF-AFA8-480F-8E83-A7395EC2C845}"/>
    <cellStyle name="Walutowy 3 5 2 8 3" xfId="29958" xr:uid="{6E86636A-6E6C-4E87-8C17-77402C330BEB}"/>
    <cellStyle name="Walutowy 3 5 2 9" xfId="10410" xr:uid="{D02FB190-B550-4947-A51D-EE6B0AC6D4B0}"/>
    <cellStyle name="Walutowy 3 5 2 9 2" xfId="21118" xr:uid="{DD156BAE-9EB0-4214-8BDC-55FC2602CAD7}"/>
    <cellStyle name="Walutowy 3 5 2 9 3" xfId="31814" xr:uid="{D51F38EF-8CED-4C9B-BAC1-A6D7C341D087}"/>
    <cellStyle name="Walutowy 3 5 3" xfId="2595" xr:uid="{00000000-0005-0000-0000-0000250A0000}"/>
    <cellStyle name="Walutowy 3 5 3 10" xfId="24026" xr:uid="{4DC7F998-67E2-42B7-B941-F57566077226}"/>
    <cellStyle name="Walutowy 3 5 3 2" xfId="2596" xr:uid="{00000000-0005-0000-0000-0000260A0000}"/>
    <cellStyle name="Walutowy 3 5 3 2 2" xfId="2597" xr:uid="{00000000-0005-0000-0000-0000270A0000}"/>
    <cellStyle name="Walutowy 3 5 3 2 2 2" xfId="8562" xr:uid="{A35D17CE-309E-4822-92C6-7EA8B8E18FD8}"/>
    <cellStyle name="Walutowy 3 5 3 2 2 2 2" xfId="19272" xr:uid="{615261F9-5D6C-4F8E-BB50-881C3CAAE3CB}"/>
    <cellStyle name="Walutowy 3 5 3 2 2 2 3" xfId="29968" xr:uid="{08123F45-ADDB-4978-B42A-D6D178D2A532}"/>
    <cellStyle name="Walutowy 3 5 3 2 2 3" xfId="13332" xr:uid="{B2CEC2C7-A21E-4354-B450-0DE8C4E3B45E}"/>
    <cellStyle name="Walutowy 3 5 3 2 2 4" xfId="24028" xr:uid="{321D72C9-F2CF-4329-AFFC-BE155282DB9A}"/>
    <cellStyle name="Walutowy 3 5 3 2 3" xfId="4622" xr:uid="{A4BD0867-3C19-4AA2-BF00-0ACB3DBFD536}"/>
    <cellStyle name="Walutowy 3 5 3 2 3 2" xfId="15339" xr:uid="{C871C449-816E-4CB9-8AFE-4343F0F4F315}"/>
    <cellStyle name="Walutowy 3 5 3 2 3 3" xfId="26035" xr:uid="{52302FFD-3BFC-49A6-8252-CE12BBADEE86}"/>
    <cellStyle name="Walutowy 3 5 3 2 4" xfId="6075" xr:uid="{67FBC04B-2F15-49DB-9E4D-B3580BB3419C}"/>
    <cellStyle name="Walutowy 3 5 3 2 4 2" xfId="16791" xr:uid="{6701DDC7-82DE-402D-A541-DD3B0FFA86C8}"/>
    <cellStyle name="Walutowy 3 5 3 2 4 3" xfId="27487" xr:uid="{AAF84CD0-C950-4647-B43D-9C149321F322}"/>
    <cellStyle name="Walutowy 3 5 3 2 5" xfId="8561" xr:uid="{18C00A75-5EE1-4619-9806-74E2F808DF32}"/>
    <cellStyle name="Walutowy 3 5 3 2 5 2" xfId="19271" xr:uid="{C05D2C35-015B-4BCB-8DBC-235BB17023D2}"/>
    <cellStyle name="Walutowy 3 5 3 2 5 3" xfId="29967" xr:uid="{FABBE28E-EA6E-41A3-A5CD-790423186068}"/>
    <cellStyle name="Walutowy 3 5 3 2 6" xfId="10415" xr:uid="{91A18174-BABB-4609-8C35-924C2E4A194E}"/>
    <cellStyle name="Walutowy 3 5 3 2 6 2" xfId="21123" xr:uid="{170D313B-B63E-4115-BD1B-3387408E5B44}"/>
    <cellStyle name="Walutowy 3 5 3 2 6 3" xfId="31819" xr:uid="{F1A13695-3CCB-42CA-AD3B-F054FA59BA18}"/>
    <cellStyle name="Walutowy 3 5 3 2 7" xfId="13331" xr:uid="{338197D0-BDEC-471F-A650-11585AE8717F}"/>
    <cellStyle name="Walutowy 3 5 3 2 8" xfId="24027" xr:uid="{891069DB-D444-4E04-A8E5-CA989A90067D}"/>
    <cellStyle name="Walutowy 3 5 3 3" xfId="2598" xr:uid="{00000000-0005-0000-0000-0000280A0000}"/>
    <cellStyle name="Walutowy 3 5 3 3 2" xfId="8563" xr:uid="{8E4D4300-EB52-457C-B338-2162E6C80777}"/>
    <cellStyle name="Walutowy 3 5 3 3 2 2" xfId="19273" xr:uid="{014F5AC6-C1C6-45D4-8AF5-9FC6AD51C460}"/>
    <cellStyle name="Walutowy 3 5 3 3 2 3" xfId="29969" xr:uid="{94683FB0-8BEE-4AF2-A555-F0B41BEFAECD}"/>
    <cellStyle name="Walutowy 3 5 3 3 3" xfId="13333" xr:uid="{AE6DBA77-5EE9-43FC-93B7-B6B65E3125A7}"/>
    <cellStyle name="Walutowy 3 5 3 3 4" xfId="24029" xr:uid="{20B9C75F-8306-4742-A111-CEAD9989F98C}"/>
    <cellStyle name="Walutowy 3 5 3 4" xfId="2599" xr:uid="{00000000-0005-0000-0000-0000290A0000}"/>
    <cellStyle name="Walutowy 3 5 3 4 2" xfId="13334" xr:uid="{47885D35-375F-4871-B4BC-F0FD74F19234}"/>
    <cellStyle name="Walutowy 3 5 3 4 3" xfId="24030" xr:uid="{2FB871B8-73E2-4E9C-8EFD-385F75A00A24}"/>
    <cellStyle name="Walutowy 3 5 3 5" xfId="4621" xr:uid="{51BDC5F2-7561-4868-A09F-9ED3E6EA9F61}"/>
    <cellStyle name="Walutowy 3 5 3 5 2" xfId="15338" xr:uid="{1E482140-129A-4FBA-A6A5-946C98A7C041}"/>
    <cellStyle name="Walutowy 3 5 3 5 3" xfId="26034" xr:uid="{F5626329-4C8E-439E-9445-9370377A6BDF}"/>
    <cellStyle name="Walutowy 3 5 3 6" xfId="6074" xr:uid="{5B493B5B-A43C-4315-8869-1063465E5944}"/>
    <cellStyle name="Walutowy 3 5 3 6 2" xfId="16790" xr:uid="{2F2BF4F6-6BAA-42B6-8386-98F7EBD87BF3}"/>
    <cellStyle name="Walutowy 3 5 3 6 3" xfId="27486" xr:uid="{F37D3350-533C-4885-8DB3-99F75B58D372}"/>
    <cellStyle name="Walutowy 3 5 3 7" xfId="8560" xr:uid="{D057EFF0-15E3-441B-8E26-4377388A469E}"/>
    <cellStyle name="Walutowy 3 5 3 7 2" xfId="19270" xr:uid="{7037BF86-D0A2-41F3-AB0D-0D22ED2B89F9}"/>
    <cellStyle name="Walutowy 3 5 3 7 3" xfId="29966" xr:uid="{5A32C437-6E74-46C7-BEEF-2183A799EA90}"/>
    <cellStyle name="Walutowy 3 5 3 8" xfId="10414" xr:uid="{9B849CD9-0271-4BA2-87FE-5DEF6018259D}"/>
    <cellStyle name="Walutowy 3 5 3 8 2" xfId="21122" xr:uid="{933379AA-C670-4822-B7FA-921CE1AB75BB}"/>
    <cellStyle name="Walutowy 3 5 3 8 3" xfId="31818" xr:uid="{1F3C8475-A9A1-4A4D-A06D-42F7879E8D05}"/>
    <cellStyle name="Walutowy 3 5 3 9" xfId="13330" xr:uid="{C86BFE0B-6C65-40DD-9CF9-826D46A3C951}"/>
    <cellStyle name="Walutowy 3 5 4" xfId="2600" xr:uid="{00000000-0005-0000-0000-00002A0A0000}"/>
    <cellStyle name="Walutowy 3 5 4 2" xfId="2601" xr:uid="{00000000-0005-0000-0000-00002B0A0000}"/>
    <cellStyle name="Walutowy 3 5 4 2 2" xfId="8565" xr:uid="{AFE8677B-C59C-4887-BE5E-95841EE69B22}"/>
    <cellStyle name="Walutowy 3 5 4 2 2 2" xfId="19275" xr:uid="{36869B27-8374-4A87-AFF2-029AB4B42F52}"/>
    <cellStyle name="Walutowy 3 5 4 2 2 3" xfId="29971" xr:uid="{7F751BF8-E4A7-49FD-A642-E1A3432F57F7}"/>
    <cellStyle name="Walutowy 3 5 4 2 3" xfId="13336" xr:uid="{3550B326-1770-48F4-AA9B-C98A20DD4C0D}"/>
    <cellStyle name="Walutowy 3 5 4 2 4" xfId="24032" xr:uid="{0D5EDF19-E63A-4778-B673-B2C1995D7D1F}"/>
    <cellStyle name="Walutowy 3 5 4 3" xfId="4623" xr:uid="{974015B6-F1FB-47BF-8688-B708DDDCE275}"/>
    <cellStyle name="Walutowy 3 5 4 3 2" xfId="15340" xr:uid="{A2B08C2A-F7E9-4E11-ACA5-F222A1F86CBD}"/>
    <cellStyle name="Walutowy 3 5 4 3 3" xfId="26036" xr:uid="{B4BF5250-6C71-47E6-B70A-6446792C41B8}"/>
    <cellStyle name="Walutowy 3 5 4 4" xfId="6076" xr:uid="{23B82882-8C59-4B19-B5BC-A994B78997D6}"/>
    <cellStyle name="Walutowy 3 5 4 4 2" xfId="16792" xr:uid="{BA3F1E9B-3856-4A31-87C7-458BE569B077}"/>
    <cellStyle name="Walutowy 3 5 4 4 3" xfId="27488" xr:uid="{E3440A2B-9793-430F-B222-500986C9706A}"/>
    <cellStyle name="Walutowy 3 5 4 5" xfId="8564" xr:uid="{47C04AC6-9DF2-4C6F-A56E-27BFE73D3AC3}"/>
    <cellStyle name="Walutowy 3 5 4 5 2" xfId="19274" xr:uid="{0F4D63A7-3574-4126-8936-D9CF5C8A8E5F}"/>
    <cellStyle name="Walutowy 3 5 4 5 3" xfId="29970" xr:uid="{F06207EF-7340-40A4-9C7F-2B8A5B1CC6D6}"/>
    <cellStyle name="Walutowy 3 5 4 6" xfId="10416" xr:uid="{38A26542-B477-48A5-B03B-F112141BD171}"/>
    <cellStyle name="Walutowy 3 5 4 6 2" xfId="21124" xr:uid="{A916F2DE-5094-4EDD-8176-F9BD98E78A2F}"/>
    <cellStyle name="Walutowy 3 5 4 6 3" xfId="31820" xr:uid="{5A979D86-1F0F-493F-AC7A-C6E3D4ADFEDC}"/>
    <cellStyle name="Walutowy 3 5 4 7" xfId="13335" xr:uid="{10CAEBC5-C942-400D-A69D-1112CB4EFDB9}"/>
    <cellStyle name="Walutowy 3 5 4 8" xfId="24031" xr:uid="{F3DE0E92-5BD9-4A72-A1C6-4D705B056888}"/>
    <cellStyle name="Walutowy 3 5 5" xfId="2602" xr:uid="{00000000-0005-0000-0000-00002C0A0000}"/>
    <cellStyle name="Walutowy 3 5 5 2" xfId="2603" xr:uid="{00000000-0005-0000-0000-00002D0A0000}"/>
    <cellStyle name="Walutowy 3 5 5 2 2" xfId="8567" xr:uid="{B715BC76-36EF-45D6-B03F-374D3AC9A113}"/>
    <cellStyle name="Walutowy 3 5 5 2 2 2" xfId="19277" xr:uid="{CC7ED67B-E798-42D6-9557-4FB2F56E3A94}"/>
    <cellStyle name="Walutowy 3 5 5 2 2 3" xfId="29973" xr:uid="{76319362-0AAB-44DD-A118-2F3FC4DF1AE4}"/>
    <cellStyle name="Walutowy 3 5 5 2 3" xfId="13338" xr:uid="{5967824A-0163-4384-BA8A-AD165E782CE0}"/>
    <cellStyle name="Walutowy 3 5 5 2 4" xfId="24034" xr:uid="{04E12634-4402-46D7-831D-35FD4FE8D682}"/>
    <cellStyle name="Walutowy 3 5 5 3" xfId="4624" xr:uid="{7199F81C-0CCA-4DB9-809E-BAFF8B83ACB0}"/>
    <cellStyle name="Walutowy 3 5 5 3 2" xfId="15341" xr:uid="{700CE8D7-77CF-45F6-A754-A142F12F084C}"/>
    <cellStyle name="Walutowy 3 5 5 3 3" xfId="26037" xr:uid="{613F48A4-33D4-47CE-A7C6-8A866F343147}"/>
    <cellStyle name="Walutowy 3 5 5 4" xfId="6077" xr:uid="{462FC479-D3B7-4A33-ADFC-0F1A7379CAD1}"/>
    <cellStyle name="Walutowy 3 5 5 4 2" xfId="16793" xr:uid="{A528F366-093E-43F8-9D84-C11CC7DCB7BB}"/>
    <cellStyle name="Walutowy 3 5 5 4 3" xfId="27489" xr:uid="{8DF38801-DD14-46CA-9876-CCAA233D67F6}"/>
    <cellStyle name="Walutowy 3 5 5 5" xfId="8566" xr:uid="{37F19067-B439-400A-BE0C-E2D063EBFAE5}"/>
    <cellStyle name="Walutowy 3 5 5 5 2" xfId="19276" xr:uid="{9DCD8A71-8B57-4034-BD7E-4CAFF5D775C4}"/>
    <cellStyle name="Walutowy 3 5 5 5 3" xfId="29972" xr:uid="{DE2215C9-F6BB-48B5-8CBE-955D7D371819}"/>
    <cellStyle name="Walutowy 3 5 5 6" xfId="10417" xr:uid="{98916FC0-872F-4511-8D0C-84D8BC011664}"/>
    <cellStyle name="Walutowy 3 5 5 6 2" xfId="21125" xr:uid="{F27053E5-7110-4FE2-BF12-03D8687B4901}"/>
    <cellStyle name="Walutowy 3 5 5 6 3" xfId="31821" xr:uid="{EC726516-25B4-408E-A613-ED7E9C8DB394}"/>
    <cellStyle name="Walutowy 3 5 5 7" xfId="13337" xr:uid="{1566B6E3-1383-424A-8F5E-87ABCEC72E02}"/>
    <cellStyle name="Walutowy 3 5 5 8" xfId="24033" xr:uid="{58854F0E-B06B-4B59-A292-D487C79EC692}"/>
    <cellStyle name="Walutowy 3 5 6" xfId="2604" xr:uid="{00000000-0005-0000-0000-00002E0A0000}"/>
    <cellStyle name="Walutowy 3 5 6 2" xfId="2605" xr:uid="{00000000-0005-0000-0000-00002F0A0000}"/>
    <cellStyle name="Walutowy 3 5 6 2 2" xfId="8569" xr:uid="{FC66F1E7-BA46-4262-BE0B-1A040F2B8830}"/>
    <cellStyle name="Walutowy 3 5 6 2 2 2" xfId="19279" xr:uid="{93A928AE-D1B5-4D95-8A8A-B938EA839570}"/>
    <cellStyle name="Walutowy 3 5 6 2 2 3" xfId="29975" xr:uid="{EBAAA56B-6DBE-4BEC-97E6-3F41F022C490}"/>
    <cellStyle name="Walutowy 3 5 6 2 3" xfId="13340" xr:uid="{3081D2A8-3408-4891-898E-352DBBFADEE3}"/>
    <cellStyle name="Walutowy 3 5 6 2 4" xfId="24036" xr:uid="{2C5834CF-5C9D-4EDB-AAFB-AF2DCDE8E182}"/>
    <cellStyle name="Walutowy 3 5 6 3" xfId="4625" xr:uid="{4F7CE167-2A12-4156-8AFD-7EC76F5863B2}"/>
    <cellStyle name="Walutowy 3 5 6 3 2" xfId="15342" xr:uid="{12027DF4-10BD-4BF8-B2AE-A98CA067503E}"/>
    <cellStyle name="Walutowy 3 5 6 3 3" xfId="26038" xr:uid="{9FD14D3B-2FA7-464F-812F-62212B6A6198}"/>
    <cellStyle name="Walutowy 3 5 6 4" xfId="6078" xr:uid="{6832B2F0-414E-4746-98B1-2D2AE6F665D9}"/>
    <cellStyle name="Walutowy 3 5 6 4 2" xfId="16794" xr:uid="{DA33EC87-75D6-4EAB-8EF7-D0E669638621}"/>
    <cellStyle name="Walutowy 3 5 6 4 3" xfId="27490" xr:uid="{F9313916-8E04-4C63-A1F0-D98C53EA8D20}"/>
    <cellStyle name="Walutowy 3 5 6 5" xfId="8568" xr:uid="{409C0A46-2E5A-446C-B277-55368DDCC83E}"/>
    <cellStyle name="Walutowy 3 5 6 5 2" xfId="19278" xr:uid="{C25ADEE2-8600-49EF-B5C5-C2A2983736FD}"/>
    <cellStyle name="Walutowy 3 5 6 5 3" xfId="29974" xr:uid="{F7FFCF26-5A3F-49A2-AF23-DA06706FC11F}"/>
    <cellStyle name="Walutowy 3 5 6 6" xfId="10418" xr:uid="{BE6B6131-CC2B-4189-94E8-7203DFFD7BF4}"/>
    <cellStyle name="Walutowy 3 5 6 6 2" xfId="21126" xr:uid="{508E6AE4-82B6-4E43-A019-1D349653761B}"/>
    <cellStyle name="Walutowy 3 5 6 6 3" xfId="31822" xr:uid="{8EF45B58-886E-43AC-815B-31C704B21FB0}"/>
    <cellStyle name="Walutowy 3 5 6 7" xfId="13339" xr:uid="{BD34F288-60DC-430A-85B8-20BBBBED69BC}"/>
    <cellStyle name="Walutowy 3 5 6 8" xfId="24035" xr:uid="{7BC74FFC-975A-4C4D-A038-D9661A0ED285}"/>
    <cellStyle name="Walutowy 3 5 7" xfId="2606" xr:uid="{00000000-0005-0000-0000-0000300A0000}"/>
    <cellStyle name="Walutowy 3 5 7 2" xfId="8570" xr:uid="{F60F1C6E-BB35-47E6-B8CB-085E7BAD4984}"/>
    <cellStyle name="Walutowy 3 5 7 2 2" xfId="19280" xr:uid="{BC2CAF13-BC13-4DED-81EB-80B0EE2A1629}"/>
    <cellStyle name="Walutowy 3 5 7 2 3" xfId="29976" xr:uid="{ECE1CE3F-EA86-4802-96F7-604BD84A4B83}"/>
    <cellStyle name="Walutowy 3 5 7 3" xfId="13341" xr:uid="{99D160A5-47BD-4C40-A01C-C55A01076C32}"/>
    <cellStyle name="Walutowy 3 5 7 4" xfId="24037" xr:uid="{1CB74FAC-D589-4DD7-9A8F-20758327DED1}"/>
    <cellStyle name="Walutowy 3 5 8" xfId="2607" xr:uid="{00000000-0005-0000-0000-0000310A0000}"/>
    <cellStyle name="Walutowy 3 5 8 2" xfId="13342" xr:uid="{DAA136AC-6794-47C2-90EF-B3F753036163}"/>
    <cellStyle name="Walutowy 3 5 8 3" xfId="24038" xr:uid="{D7839BE4-E648-4F6B-B7F9-E31F74CE0553}"/>
    <cellStyle name="Walutowy 3 5 9" xfId="4616" xr:uid="{7C712D4A-7D95-4ADA-A3AE-6BCE28CCC74D}"/>
    <cellStyle name="Walutowy 3 5 9 2" xfId="15333" xr:uid="{465BA004-C974-407E-9AC1-D823E1FCB28E}"/>
    <cellStyle name="Walutowy 3 5 9 3" xfId="26029" xr:uid="{09AD8E7A-F4D8-4BEC-BFBB-6BD088731340}"/>
    <cellStyle name="Walutowy 3 6" xfId="2608" xr:uid="{00000000-0005-0000-0000-0000320A0000}"/>
    <cellStyle name="Walutowy 3 6 10" xfId="6079" xr:uid="{28606098-B91D-4D22-992B-395CCA2B0809}"/>
    <cellStyle name="Walutowy 3 6 10 2" xfId="16795" xr:uid="{F32E182A-9B23-4D1F-B1F4-59A8DD6986C6}"/>
    <cellStyle name="Walutowy 3 6 10 3" xfId="27491" xr:uid="{1628F632-0261-4A92-9EFA-51C173BA867B}"/>
    <cellStyle name="Walutowy 3 6 11" xfId="8571" xr:uid="{EA250273-CF31-46B9-9D11-276D525FE3FB}"/>
    <cellStyle name="Walutowy 3 6 11 2" xfId="19281" xr:uid="{6CFD7190-E136-4702-A6C2-0DD0A31B3A90}"/>
    <cellStyle name="Walutowy 3 6 11 3" xfId="29977" xr:uid="{249C2121-2444-4628-950C-877D95F953BD}"/>
    <cellStyle name="Walutowy 3 6 12" xfId="10419" xr:uid="{C281F847-A1BB-4941-9853-C52C18263405}"/>
    <cellStyle name="Walutowy 3 6 12 2" xfId="21127" xr:uid="{F91A4D6D-8E7F-4BCC-8EE7-55894C2ADA65}"/>
    <cellStyle name="Walutowy 3 6 12 3" xfId="31823" xr:uid="{AD7533BF-A115-46AD-8457-B53BA9B46327}"/>
    <cellStyle name="Walutowy 3 6 13" xfId="13343" xr:uid="{EBD1F8CA-447D-4991-BFF9-B9C8926B1B80}"/>
    <cellStyle name="Walutowy 3 6 14" xfId="24039" xr:uid="{35FA16A9-BB82-4D0A-9C6E-51C6AD16B46C}"/>
    <cellStyle name="Walutowy 3 6 2" xfId="2609" xr:uid="{00000000-0005-0000-0000-0000330A0000}"/>
    <cellStyle name="Walutowy 3 6 2 10" xfId="13344" xr:uid="{8DC2B82E-19C8-4A49-9795-2E2210CB4C73}"/>
    <cellStyle name="Walutowy 3 6 2 11" xfId="24040" xr:uid="{67E5FBD6-3F45-441B-BDB9-6491FF76C1CE}"/>
    <cellStyle name="Walutowy 3 6 2 2" xfId="2610" xr:uid="{00000000-0005-0000-0000-0000340A0000}"/>
    <cellStyle name="Walutowy 3 6 2 2 10" xfId="24041" xr:uid="{F5D4BFD0-A309-411E-A2C9-ECBD530EFB40}"/>
    <cellStyle name="Walutowy 3 6 2 2 2" xfId="2611" xr:uid="{00000000-0005-0000-0000-0000350A0000}"/>
    <cellStyle name="Walutowy 3 6 2 2 2 2" xfId="2612" xr:uid="{00000000-0005-0000-0000-0000360A0000}"/>
    <cellStyle name="Walutowy 3 6 2 2 2 2 2" xfId="8575" xr:uid="{203F5C99-D4EF-482A-BFFC-07A422B49204}"/>
    <cellStyle name="Walutowy 3 6 2 2 2 2 2 2" xfId="19285" xr:uid="{E6BC21C5-A9C6-4D61-95E1-22BFAEA0D9C6}"/>
    <cellStyle name="Walutowy 3 6 2 2 2 2 2 3" xfId="29981" xr:uid="{80E19337-C6E8-4E70-8779-531F1EF54669}"/>
    <cellStyle name="Walutowy 3 6 2 2 2 2 3" xfId="13347" xr:uid="{DBACA651-EC0B-4E72-B98F-5EE499DC44AC}"/>
    <cellStyle name="Walutowy 3 6 2 2 2 2 4" xfId="24043" xr:uid="{9F9514D1-594C-4900-8BB5-4D4C89359BE0}"/>
    <cellStyle name="Walutowy 3 6 2 2 2 3" xfId="4629" xr:uid="{51F00D6C-1EDB-4FBC-A781-F26CC13C54EC}"/>
    <cellStyle name="Walutowy 3 6 2 2 2 3 2" xfId="15346" xr:uid="{6EBBCE97-3FD6-4389-9808-E91330D5F70B}"/>
    <cellStyle name="Walutowy 3 6 2 2 2 3 3" xfId="26042" xr:uid="{B96BEE74-D6BB-46D6-AB1E-CB7B40657C74}"/>
    <cellStyle name="Walutowy 3 6 2 2 2 4" xfId="6082" xr:uid="{4CECCBDA-6611-400C-9832-5C9D429D0AA1}"/>
    <cellStyle name="Walutowy 3 6 2 2 2 4 2" xfId="16798" xr:uid="{0CE7792A-3A59-4374-A5BA-67A46D61996C}"/>
    <cellStyle name="Walutowy 3 6 2 2 2 4 3" xfId="27494" xr:uid="{F2D562B4-9583-4BF0-B7D6-6BEAEDA417A1}"/>
    <cellStyle name="Walutowy 3 6 2 2 2 5" xfId="8574" xr:uid="{EE3ADA6C-31F8-42B2-8EEF-7C9C9F6408FF}"/>
    <cellStyle name="Walutowy 3 6 2 2 2 5 2" xfId="19284" xr:uid="{40EBC8C0-8437-4C3B-B966-9C2A3E010B79}"/>
    <cellStyle name="Walutowy 3 6 2 2 2 5 3" xfId="29980" xr:uid="{29804686-2F2C-4F5A-BD31-1383D47FFE09}"/>
    <cellStyle name="Walutowy 3 6 2 2 2 6" xfId="10422" xr:uid="{46AE5701-D852-42C9-A6AA-8F81C2D29889}"/>
    <cellStyle name="Walutowy 3 6 2 2 2 6 2" xfId="21130" xr:uid="{FA5986B7-4497-4F29-B9D2-000225600E3F}"/>
    <cellStyle name="Walutowy 3 6 2 2 2 6 3" xfId="31826" xr:uid="{901353F6-3BCD-4BAE-A925-60B8ECD258AA}"/>
    <cellStyle name="Walutowy 3 6 2 2 2 7" xfId="13346" xr:uid="{04A2E4BA-0404-4CC7-BD01-3A8F3694AD98}"/>
    <cellStyle name="Walutowy 3 6 2 2 2 8" xfId="24042" xr:uid="{C303BB33-A6CF-47B3-AA10-113B76483C11}"/>
    <cellStyle name="Walutowy 3 6 2 2 3" xfId="2613" xr:uid="{00000000-0005-0000-0000-0000370A0000}"/>
    <cellStyle name="Walutowy 3 6 2 2 3 2" xfId="8576" xr:uid="{83CAD811-DBAD-40E6-960F-2447F0C7979E}"/>
    <cellStyle name="Walutowy 3 6 2 2 3 2 2" xfId="19286" xr:uid="{26B67C74-35DD-42E8-BDA8-BDF7DBD5B3D7}"/>
    <cellStyle name="Walutowy 3 6 2 2 3 2 3" xfId="29982" xr:uid="{73F25469-FAB6-4FC6-B42D-E4AE027AEC0A}"/>
    <cellStyle name="Walutowy 3 6 2 2 3 3" xfId="13348" xr:uid="{394392A2-330E-429E-B4C8-8FEAE4C5029D}"/>
    <cellStyle name="Walutowy 3 6 2 2 3 4" xfId="24044" xr:uid="{6EEE1D33-DBAA-4B7C-8ED1-D0B13ABE22E4}"/>
    <cellStyle name="Walutowy 3 6 2 2 4" xfId="2614" xr:uid="{00000000-0005-0000-0000-0000380A0000}"/>
    <cellStyle name="Walutowy 3 6 2 2 4 2" xfId="13349" xr:uid="{76739B7C-D47A-4696-B357-337FC6762688}"/>
    <cellStyle name="Walutowy 3 6 2 2 4 3" xfId="24045" xr:uid="{14653E0B-FBFE-46B2-93F7-D2F644461521}"/>
    <cellStyle name="Walutowy 3 6 2 2 5" xfId="4628" xr:uid="{88D6CBC6-6231-4AC4-B856-AE47B7742EA7}"/>
    <cellStyle name="Walutowy 3 6 2 2 5 2" xfId="15345" xr:uid="{2678E8E9-61B7-48C3-BA71-B6337C805F77}"/>
    <cellStyle name="Walutowy 3 6 2 2 5 3" xfId="26041" xr:uid="{961E19FC-86B7-4E9D-8138-213F9D793464}"/>
    <cellStyle name="Walutowy 3 6 2 2 6" xfId="6081" xr:uid="{3F79A44D-A31B-4357-B3BD-E37E8523F22C}"/>
    <cellStyle name="Walutowy 3 6 2 2 6 2" xfId="16797" xr:uid="{99AA0982-B537-46AD-B27A-267DDA0529BA}"/>
    <cellStyle name="Walutowy 3 6 2 2 6 3" xfId="27493" xr:uid="{06352D68-977D-4485-A880-5D25567602F4}"/>
    <cellStyle name="Walutowy 3 6 2 2 7" xfId="8573" xr:uid="{A70FD515-39E2-4DD7-B747-F500F3946C22}"/>
    <cellStyle name="Walutowy 3 6 2 2 7 2" xfId="19283" xr:uid="{8E193327-0DA7-485C-BCFF-400E349F766B}"/>
    <cellStyle name="Walutowy 3 6 2 2 7 3" xfId="29979" xr:uid="{DEF38CBA-013B-4E28-ADEB-4690E1A66C0B}"/>
    <cellStyle name="Walutowy 3 6 2 2 8" xfId="10421" xr:uid="{E5F1835D-A354-4FF4-ADA5-0511694EA618}"/>
    <cellStyle name="Walutowy 3 6 2 2 8 2" xfId="21129" xr:uid="{DA4E1AA1-5C0C-4937-A7BA-E719956FCBC3}"/>
    <cellStyle name="Walutowy 3 6 2 2 8 3" xfId="31825" xr:uid="{F4632903-CE92-4793-925A-51A450C70E22}"/>
    <cellStyle name="Walutowy 3 6 2 2 9" xfId="13345" xr:uid="{29AECC75-81EE-4F63-935C-D11A7A5E6A0D}"/>
    <cellStyle name="Walutowy 3 6 2 3" xfId="2615" xr:uid="{00000000-0005-0000-0000-0000390A0000}"/>
    <cellStyle name="Walutowy 3 6 2 3 2" xfId="2616" xr:uid="{00000000-0005-0000-0000-00003A0A0000}"/>
    <cellStyle name="Walutowy 3 6 2 3 2 2" xfId="8578" xr:uid="{1E16C04A-4743-4AB0-9E1E-6321D554E815}"/>
    <cellStyle name="Walutowy 3 6 2 3 2 2 2" xfId="19288" xr:uid="{6A3D90D4-6AAF-46AC-BB39-608BB671310E}"/>
    <cellStyle name="Walutowy 3 6 2 3 2 2 3" xfId="29984" xr:uid="{5BF2B2A7-D23A-4C61-A099-9245D20A62BE}"/>
    <cellStyle name="Walutowy 3 6 2 3 2 3" xfId="13351" xr:uid="{1EEBD9A5-59A2-4AFF-BDCC-CC9D3EFD81FD}"/>
    <cellStyle name="Walutowy 3 6 2 3 2 4" xfId="24047" xr:uid="{0ED45EFB-6E44-4D6C-AB23-4F48407EADCD}"/>
    <cellStyle name="Walutowy 3 6 2 3 3" xfId="4630" xr:uid="{41C239B3-3F58-4CFF-B092-2F927133E40C}"/>
    <cellStyle name="Walutowy 3 6 2 3 3 2" xfId="15347" xr:uid="{9ED49BD8-8616-4AE4-9C56-D151F7321E03}"/>
    <cellStyle name="Walutowy 3 6 2 3 3 3" xfId="26043" xr:uid="{CCBAB44A-58B1-48D7-B31D-0BBEF916D518}"/>
    <cellStyle name="Walutowy 3 6 2 3 4" xfId="6083" xr:uid="{F4EED548-5B62-4239-A163-F8AD9CD3F555}"/>
    <cellStyle name="Walutowy 3 6 2 3 4 2" xfId="16799" xr:uid="{55B9D433-9FFD-4528-982F-E84329163024}"/>
    <cellStyle name="Walutowy 3 6 2 3 4 3" xfId="27495" xr:uid="{20561625-8E54-4F7A-9CED-66959D389A2D}"/>
    <cellStyle name="Walutowy 3 6 2 3 5" xfId="8577" xr:uid="{EA156D22-E7B2-4F8B-9B23-F5797DDA9CDE}"/>
    <cellStyle name="Walutowy 3 6 2 3 5 2" xfId="19287" xr:uid="{FED093E3-F286-43A8-8571-CCE547591B9D}"/>
    <cellStyle name="Walutowy 3 6 2 3 5 3" xfId="29983" xr:uid="{85FA25A8-E9AD-4CA7-8D4E-2314F36AE0DE}"/>
    <cellStyle name="Walutowy 3 6 2 3 6" xfId="10423" xr:uid="{835F3EBF-8F95-4C1A-BDD0-D1F83624B152}"/>
    <cellStyle name="Walutowy 3 6 2 3 6 2" xfId="21131" xr:uid="{011E4CAD-609C-4354-81C7-FEEA9ECA0CCD}"/>
    <cellStyle name="Walutowy 3 6 2 3 6 3" xfId="31827" xr:uid="{AAC6C76F-4770-401B-A1FD-628BC02A07E7}"/>
    <cellStyle name="Walutowy 3 6 2 3 7" xfId="13350" xr:uid="{D930C7EF-50F4-4A70-9905-8433816DDD2A}"/>
    <cellStyle name="Walutowy 3 6 2 3 8" xfId="24046" xr:uid="{D93FBA57-1007-432A-A06C-A98A6506D2A9}"/>
    <cellStyle name="Walutowy 3 6 2 4" xfId="2617" xr:uid="{00000000-0005-0000-0000-00003B0A0000}"/>
    <cellStyle name="Walutowy 3 6 2 4 2" xfId="8579" xr:uid="{9B652899-29DD-4B9F-8502-9DE7ED34C1D9}"/>
    <cellStyle name="Walutowy 3 6 2 4 2 2" xfId="19289" xr:uid="{D282A350-6FB4-426D-8EF4-622972724E21}"/>
    <cellStyle name="Walutowy 3 6 2 4 2 3" xfId="29985" xr:uid="{90ADE8D6-AFF9-4A71-ADDD-6AB590DB0BFB}"/>
    <cellStyle name="Walutowy 3 6 2 4 3" xfId="13352" xr:uid="{FF0564FD-7B8D-4E21-9684-B6E6D5339BB4}"/>
    <cellStyle name="Walutowy 3 6 2 4 4" xfId="24048" xr:uid="{8E7624E2-8E8F-4C42-9511-26FD812BD1B1}"/>
    <cellStyle name="Walutowy 3 6 2 5" xfId="2618" xr:uid="{00000000-0005-0000-0000-00003C0A0000}"/>
    <cellStyle name="Walutowy 3 6 2 5 2" xfId="13353" xr:uid="{C68D6DA5-F640-450A-8891-34E36DFEB0B3}"/>
    <cellStyle name="Walutowy 3 6 2 5 3" xfId="24049" xr:uid="{A9E4F208-B78C-452B-B1AD-72ECA4C4D46A}"/>
    <cellStyle name="Walutowy 3 6 2 6" xfId="4627" xr:uid="{620370CF-2B6F-4EEB-8966-109332C6FC12}"/>
    <cellStyle name="Walutowy 3 6 2 6 2" xfId="15344" xr:uid="{7055F2F1-A64E-496C-963C-DCA727B22FA7}"/>
    <cellStyle name="Walutowy 3 6 2 6 3" xfId="26040" xr:uid="{BAE89382-F58D-409F-A7B0-3223A06BC3C1}"/>
    <cellStyle name="Walutowy 3 6 2 7" xfId="6080" xr:uid="{22D9C986-73D6-4A55-BC8C-9B60CE09A17F}"/>
    <cellStyle name="Walutowy 3 6 2 7 2" xfId="16796" xr:uid="{DD112973-11BC-4663-A0BC-6511D6E86EC6}"/>
    <cellStyle name="Walutowy 3 6 2 7 3" xfId="27492" xr:uid="{A9808CD4-887B-412C-ADE9-8CD55FA72382}"/>
    <cellStyle name="Walutowy 3 6 2 8" xfId="8572" xr:uid="{AE8A586B-FF8C-4B33-8210-F9288A110BD9}"/>
    <cellStyle name="Walutowy 3 6 2 8 2" xfId="19282" xr:uid="{9C8B0118-944A-4D7D-BF52-FB12D3332B9F}"/>
    <cellStyle name="Walutowy 3 6 2 8 3" xfId="29978" xr:uid="{34FA56C3-98C9-4E0C-B253-431F2B7CA473}"/>
    <cellStyle name="Walutowy 3 6 2 9" xfId="10420" xr:uid="{F46F5A96-97D1-493B-A8AB-8349B912942B}"/>
    <cellStyle name="Walutowy 3 6 2 9 2" xfId="21128" xr:uid="{ADD70109-063A-4CE0-98A2-E6FBD1920E33}"/>
    <cellStyle name="Walutowy 3 6 2 9 3" xfId="31824" xr:uid="{9EC4DCED-103B-4C18-8589-9D9D2E39505D}"/>
    <cellStyle name="Walutowy 3 6 3" xfId="2619" xr:uid="{00000000-0005-0000-0000-00003D0A0000}"/>
    <cellStyle name="Walutowy 3 6 3 10" xfId="24050" xr:uid="{A405BBC8-CA8C-44E6-9859-317AEECFB809}"/>
    <cellStyle name="Walutowy 3 6 3 2" xfId="2620" xr:uid="{00000000-0005-0000-0000-00003E0A0000}"/>
    <cellStyle name="Walutowy 3 6 3 2 2" xfId="2621" xr:uid="{00000000-0005-0000-0000-00003F0A0000}"/>
    <cellStyle name="Walutowy 3 6 3 2 2 2" xfId="8582" xr:uid="{98E0FFEB-BCFE-4640-ABD6-865EDFBDC0E6}"/>
    <cellStyle name="Walutowy 3 6 3 2 2 2 2" xfId="19292" xr:uid="{539C1699-62E6-421D-B17B-E100FD65E300}"/>
    <cellStyle name="Walutowy 3 6 3 2 2 2 3" xfId="29988" xr:uid="{3D8CFECF-DF0C-46E3-BCE6-EF3FCDDC31FE}"/>
    <cellStyle name="Walutowy 3 6 3 2 2 3" xfId="13356" xr:uid="{A34D3CB6-B1C9-4FCE-ADEF-4A8A33143F63}"/>
    <cellStyle name="Walutowy 3 6 3 2 2 4" xfId="24052" xr:uid="{5CC94AE0-3DAF-4200-8F95-EE9D71CBA2BB}"/>
    <cellStyle name="Walutowy 3 6 3 2 3" xfId="4632" xr:uid="{A8C148C1-9583-4B8A-9AD1-E26EEC637CEC}"/>
    <cellStyle name="Walutowy 3 6 3 2 3 2" xfId="15349" xr:uid="{46144B4E-B580-438D-B474-99292BFB759C}"/>
    <cellStyle name="Walutowy 3 6 3 2 3 3" xfId="26045" xr:uid="{7DE634C7-56F9-4D44-991F-712A8887A8AD}"/>
    <cellStyle name="Walutowy 3 6 3 2 4" xfId="6085" xr:uid="{B252F9F7-2707-4CA8-8BC7-26C3531DAB60}"/>
    <cellStyle name="Walutowy 3 6 3 2 4 2" xfId="16801" xr:uid="{EB463B0A-99FC-4E57-9B11-788AF1C68103}"/>
    <cellStyle name="Walutowy 3 6 3 2 4 3" xfId="27497" xr:uid="{9179F318-0CAC-4B40-8782-826181901083}"/>
    <cellStyle name="Walutowy 3 6 3 2 5" xfId="8581" xr:uid="{AA0CB541-DF73-41F3-A191-8368AF95E8E8}"/>
    <cellStyle name="Walutowy 3 6 3 2 5 2" xfId="19291" xr:uid="{3B9AC342-B70D-4105-931D-57E9B4E9499F}"/>
    <cellStyle name="Walutowy 3 6 3 2 5 3" xfId="29987" xr:uid="{78660B7F-FCB7-4DE8-B029-0F51D183EE21}"/>
    <cellStyle name="Walutowy 3 6 3 2 6" xfId="10425" xr:uid="{F8540050-1859-47A5-A293-8F0DA54C1537}"/>
    <cellStyle name="Walutowy 3 6 3 2 6 2" xfId="21133" xr:uid="{FBC1ED46-14F7-4373-859C-BE9E9008939A}"/>
    <cellStyle name="Walutowy 3 6 3 2 6 3" xfId="31829" xr:uid="{77428A1C-61CD-467A-9A01-B7BB9564C9BA}"/>
    <cellStyle name="Walutowy 3 6 3 2 7" xfId="13355" xr:uid="{0E1CA213-1DDB-43B4-8CA6-567D79FE36B6}"/>
    <cellStyle name="Walutowy 3 6 3 2 8" xfId="24051" xr:uid="{6FBA601E-618B-4639-BBF6-6E68BCABAE4B}"/>
    <cellStyle name="Walutowy 3 6 3 3" xfId="2622" xr:uid="{00000000-0005-0000-0000-0000400A0000}"/>
    <cellStyle name="Walutowy 3 6 3 3 2" xfId="8583" xr:uid="{EB58DA63-7022-431B-9F94-9E2EFA0C272A}"/>
    <cellStyle name="Walutowy 3 6 3 3 2 2" xfId="19293" xr:uid="{ACB57679-C9E0-4188-A6DB-1F3027CC7F92}"/>
    <cellStyle name="Walutowy 3 6 3 3 2 3" xfId="29989" xr:uid="{2C8267A6-7284-46B6-97A8-0470CF5E2AFE}"/>
    <cellStyle name="Walutowy 3 6 3 3 3" xfId="13357" xr:uid="{71165C59-A051-4F60-9837-5A732A686A2F}"/>
    <cellStyle name="Walutowy 3 6 3 3 4" xfId="24053" xr:uid="{A278F9AE-8EDA-4295-9944-14E160C1A719}"/>
    <cellStyle name="Walutowy 3 6 3 4" xfId="2623" xr:uid="{00000000-0005-0000-0000-0000410A0000}"/>
    <cellStyle name="Walutowy 3 6 3 4 2" xfId="13358" xr:uid="{7E7EB5F5-B9D5-4DE3-883B-5E63734E6B43}"/>
    <cellStyle name="Walutowy 3 6 3 4 3" xfId="24054" xr:uid="{D7876CF3-46E1-486A-B4A1-0A2E63190781}"/>
    <cellStyle name="Walutowy 3 6 3 5" xfId="4631" xr:uid="{AEBF2E66-2472-4D83-B84E-D291CE0FC528}"/>
    <cellStyle name="Walutowy 3 6 3 5 2" xfId="15348" xr:uid="{F60702D9-AD2A-4BD9-B886-66B1F615022A}"/>
    <cellStyle name="Walutowy 3 6 3 5 3" xfId="26044" xr:uid="{2F4E3B5E-F74E-418B-8438-E7744110766C}"/>
    <cellStyle name="Walutowy 3 6 3 6" xfId="6084" xr:uid="{68003BEC-75C0-4134-B2C1-ACF94DC52D90}"/>
    <cellStyle name="Walutowy 3 6 3 6 2" xfId="16800" xr:uid="{8F8A4ADB-8846-4B01-AF47-A16BA664C9C9}"/>
    <cellStyle name="Walutowy 3 6 3 6 3" xfId="27496" xr:uid="{0897BD92-BE11-44F3-B217-35DB56813C94}"/>
    <cellStyle name="Walutowy 3 6 3 7" xfId="8580" xr:uid="{8F4001CB-AE17-4B55-A040-6FF879DE9DB4}"/>
    <cellStyle name="Walutowy 3 6 3 7 2" xfId="19290" xr:uid="{CC6D235A-BE4F-4203-ACCB-550BBF04E94E}"/>
    <cellStyle name="Walutowy 3 6 3 7 3" xfId="29986" xr:uid="{9C8DD2AE-CADB-4514-9777-37EB783D3F12}"/>
    <cellStyle name="Walutowy 3 6 3 8" xfId="10424" xr:uid="{B51C6BD5-148B-47B6-991E-64C7D5874C7D}"/>
    <cellStyle name="Walutowy 3 6 3 8 2" xfId="21132" xr:uid="{7B07E6BF-7F66-4FC1-BC2D-347A8043262F}"/>
    <cellStyle name="Walutowy 3 6 3 8 3" xfId="31828" xr:uid="{C64B00AE-0D7F-4F9B-97A8-BC11AB6BE0DC}"/>
    <cellStyle name="Walutowy 3 6 3 9" xfId="13354" xr:uid="{26FB8D02-AF35-4511-A468-F1B55404D913}"/>
    <cellStyle name="Walutowy 3 6 4" xfId="2624" xr:uid="{00000000-0005-0000-0000-0000420A0000}"/>
    <cellStyle name="Walutowy 3 6 4 2" xfId="2625" xr:uid="{00000000-0005-0000-0000-0000430A0000}"/>
    <cellStyle name="Walutowy 3 6 4 2 2" xfId="8585" xr:uid="{6109F876-BC4F-49BA-9CFB-7681435E2BA3}"/>
    <cellStyle name="Walutowy 3 6 4 2 2 2" xfId="19295" xr:uid="{8A615A4E-20A6-4287-981D-4C4265DFB03D}"/>
    <cellStyle name="Walutowy 3 6 4 2 2 3" xfId="29991" xr:uid="{73575B58-BA11-4767-9839-D32767BA79D4}"/>
    <cellStyle name="Walutowy 3 6 4 2 3" xfId="13360" xr:uid="{AD3283DE-0573-43C7-B351-678947913ECA}"/>
    <cellStyle name="Walutowy 3 6 4 2 4" xfId="24056" xr:uid="{94BEBA1D-146C-4C48-979C-496412CDA5FC}"/>
    <cellStyle name="Walutowy 3 6 4 3" xfId="4633" xr:uid="{5146F0A7-D966-4B03-BF83-17A27AC0E816}"/>
    <cellStyle name="Walutowy 3 6 4 3 2" xfId="15350" xr:uid="{CBBAC04C-6F7D-41A6-9255-29F5F59AC338}"/>
    <cellStyle name="Walutowy 3 6 4 3 3" xfId="26046" xr:uid="{3AC7D1C8-B4B4-4FA1-AA91-1BD69B536F58}"/>
    <cellStyle name="Walutowy 3 6 4 4" xfId="6086" xr:uid="{58FE0553-E579-44BB-B8D6-352A14FEAC0B}"/>
    <cellStyle name="Walutowy 3 6 4 4 2" xfId="16802" xr:uid="{43458D1B-1F7A-4558-A5C6-81684E815DA9}"/>
    <cellStyle name="Walutowy 3 6 4 4 3" xfId="27498" xr:uid="{158356D0-3CDD-4D55-8823-41455B12E500}"/>
    <cellStyle name="Walutowy 3 6 4 5" xfId="8584" xr:uid="{E9079621-A403-4B33-B546-E454E58A1DBE}"/>
    <cellStyle name="Walutowy 3 6 4 5 2" xfId="19294" xr:uid="{87BCE56F-42CB-4434-811D-3E0A29F27BAF}"/>
    <cellStyle name="Walutowy 3 6 4 5 3" xfId="29990" xr:uid="{393AE3E2-44AB-42C2-B403-5824ABEADA5D}"/>
    <cellStyle name="Walutowy 3 6 4 6" xfId="10426" xr:uid="{62116C0B-37D1-4816-A558-0A2B43DA03EB}"/>
    <cellStyle name="Walutowy 3 6 4 6 2" xfId="21134" xr:uid="{A77F3F5A-F411-4B36-900F-1BA2B82E3A31}"/>
    <cellStyle name="Walutowy 3 6 4 6 3" xfId="31830" xr:uid="{142FDDF3-C90D-4327-B483-AE512FDFF6F6}"/>
    <cellStyle name="Walutowy 3 6 4 7" xfId="13359" xr:uid="{9F0EE513-7C38-4B1E-B5BE-9FEEFB439C6F}"/>
    <cellStyle name="Walutowy 3 6 4 8" xfId="24055" xr:uid="{099B5ED0-3918-473E-87EB-3813C2CF3473}"/>
    <cellStyle name="Walutowy 3 6 5" xfId="2626" xr:uid="{00000000-0005-0000-0000-0000440A0000}"/>
    <cellStyle name="Walutowy 3 6 5 2" xfId="2627" xr:uid="{00000000-0005-0000-0000-0000450A0000}"/>
    <cellStyle name="Walutowy 3 6 5 2 2" xfId="8587" xr:uid="{120105A0-8B8F-4CFB-BF68-796F3AF13511}"/>
    <cellStyle name="Walutowy 3 6 5 2 2 2" xfId="19297" xr:uid="{24EFF419-35DF-4AD5-976F-AE934FB9A1A4}"/>
    <cellStyle name="Walutowy 3 6 5 2 2 3" xfId="29993" xr:uid="{B6F56C8C-5089-439C-B018-3AAB57699DAA}"/>
    <cellStyle name="Walutowy 3 6 5 2 3" xfId="13362" xr:uid="{3C337CFB-446F-4007-89C8-EF7CF20613B7}"/>
    <cellStyle name="Walutowy 3 6 5 2 4" xfId="24058" xr:uid="{B08580D0-9113-4BAF-B1B3-95C250A3771F}"/>
    <cellStyle name="Walutowy 3 6 5 3" xfId="4634" xr:uid="{50FBBCCE-4F86-413D-A1C9-D3FEBA33AEFB}"/>
    <cellStyle name="Walutowy 3 6 5 3 2" xfId="15351" xr:uid="{9EC752F1-0570-45B9-955A-D450029CC274}"/>
    <cellStyle name="Walutowy 3 6 5 3 3" xfId="26047" xr:uid="{28DFCB69-BDE9-4F9B-AB3B-40BFB447C7FC}"/>
    <cellStyle name="Walutowy 3 6 5 4" xfId="6087" xr:uid="{29504B34-060E-401B-AB35-B9593F177736}"/>
    <cellStyle name="Walutowy 3 6 5 4 2" xfId="16803" xr:uid="{0127EF3F-E835-4637-B3B1-AE392EA06436}"/>
    <cellStyle name="Walutowy 3 6 5 4 3" xfId="27499" xr:uid="{DA96BFB1-75C7-42D8-8E8E-DE0F96260DD2}"/>
    <cellStyle name="Walutowy 3 6 5 5" xfId="8586" xr:uid="{79C59230-CE51-4437-9C3F-9AED6D7D7CF7}"/>
    <cellStyle name="Walutowy 3 6 5 5 2" xfId="19296" xr:uid="{FFC374C2-54EE-4ADE-A56E-E8921B6484D8}"/>
    <cellStyle name="Walutowy 3 6 5 5 3" xfId="29992" xr:uid="{852D3CCE-581A-4D41-9DE9-10186924CA41}"/>
    <cellStyle name="Walutowy 3 6 5 6" xfId="10427" xr:uid="{83879EE9-6FCF-411C-B772-4EC89A99BBE5}"/>
    <cellStyle name="Walutowy 3 6 5 6 2" xfId="21135" xr:uid="{1E19D07F-D87A-47F2-839E-DEA908DA14A9}"/>
    <cellStyle name="Walutowy 3 6 5 6 3" xfId="31831" xr:uid="{62C5ED58-CF72-4FA3-8BDD-ACF9AC5ACCA5}"/>
    <cellStyle name="Walutowy 3 6 5 7" xfId="13361" xr:uid="{2DF19116-3482-47DB-93D6-C36785CF9694}"/>
    <cellStyle name="Walutowy 3 6 5 8" xfId="24057" xr:uid="{E83B66DC-F3A7-49BB-AE6E-FB174C6CB6F6}"/>
    <cellStyle name="Walutowy 3 6 6" xfId="2628" xr:uid="{00000000-0005-0000-0000-0000460A0000}"/>
    <cellStyle name="Walutowy 3 6 6 2" xfId="2629" xr:uid="{00000000-0005-0000-0000-0000470A0000}"/>
    <cellStyle name="Walutowy 3 6 6 2 2" xfId="8589" xr:uid="{40FA6DA9-CA31-435D-A368-429FDFA384B5}"/>
    <cellStyle name="Walutowy 3 6 6 2 2 2" xfId="19299" xr:uid="{4C7E44E4-03F0-44D1-9534-D2220116916F}"/>
    <cellStyle name="Walutowy 3 6 6 2 2 3" xfId="29995" xr:uid="{8CA88E9E-E768-4DEA-837E-4DEE6EA32DA4}"/>
    <cellStyle name="Walutowy 3 6 6 2 3" xfId="13364" xr:uid="{E4E844F7-FDDB-4143-AA54-324FD495382C}"/>
    <cellStyle name="Walutowy 3 6 6 2 4" xfId="24060" xr:uid="{5BD9D298-B037-42B8-BB9A-58A0CFAB0542}"/>
    <cellStyle name="Walutowy 3 6 6 3" xfId="4635" xr:uid="{BC60D059-A637-4254-B406-DE0C487062A4}"/>
    <cellStyle name="Walutowy 3 6 6 3 2" xfId="15352" xr:uid="{296CA5A1-63D2-4DF8-9E04-F324499B46F2}"/>
    <cellStyle name="Walutowy 3 6 6 3 3" xfId="26048" xr:uid="{B3797865-6AF6-4F04-A620-39FF418AC870}"/>
    <cellStyle name="Walutowy 3 6 6 4" xfId="6088" xr:uid="{67175D58-F099-48C4-BEAF-3E05D3FA4AD5}"/>
    <cellStyle name="Walutowy 3 6 6 4 2" xfId="16804" xr:uid="{A5DF4234-3202-4730-B844-6928DB6B4437}"/>
    <cellStyle name="Walutowy 3 6 6 4 3" xfId="27500" xr:uid="{370A7B26-37EC-494F-8C68-4C9B40DD139E}"/>
    <cellStyle name="Walutowy 3 6 6 5" xfId="8588" xr:uid="{336FB0DB-915B-48DC-800A-4B1126BECD84}"/>
    <cellStyle name="Walutowy 3 6 6 5 2" xfId="19298" xr:uid="{10B3604E-F7C4-47E9-82AF-7D6C5AFE5101}"/>
    <cellStyle name="Walutowy 3 6 6 5 3" xfId="29994" xr:uid="{D8AE353F-7C3C-48E4-B5ED-D75CD50D0520}"/>
    <cellStyle name="Walutowy 3 6 6 6" xfId="10428" xr:uid="{34BA44AD-590A-49F0-A90B-547164825D5C}"/>
    <cellStyle name="Walutowy 3 6 6 6 2" xfId="21136" xr:uid="{CAB020D6-72B8-4DDE-BC82-A888F4E0D04F}"/>
    <cellStyle name="Walutowy 3 6 6 6 3" xfId="31832" xr:uid="{5D465AE5-1952-4086-8430-5582030F1452}"/>
    <cellStyle name="Walutowy 3 6 6 7" xfId="13363" xr:uid="{B6B0534F-0DD4-4A88-BAAF-FA1EAF7A15CE}"/>
    <cellStyle name="Walutowy 3 6 6 8" xfId="24059" xr:uid="{6A93239B-747C-4530-921B-79C983A35D57}"/>
    <cellStyle name="Walutowy 3 6 7" xfId="2630" xr:uid="{00000000-0005-0000-0000-0000480A0000}"/>
    <cellStyle name="Walutowy 3 6 7 2" xfId="8590" xr:uid="{95C55B21-FBFF-46F6-A40A-83C8284AE06B}"/>
    <cellStyle name="Walutowy 3 6 7 2 2" xfId="19300" xr:uid="{8E26E911-94F0-468B-BCDD-E8AF2B498FF1}"/>
    <cellStyle name="Walutowy 3 6 7 2 3" xfId="29996" xr:uid="{66CC1164-2802-4974-920F-ACF10FC0263C}"/>
    <cellStyle name="Walutowy 3 6 7 3" xfId="13365" xr:uid="{775FBEE6-BA1B-4408-8DF6-CC5CD62ECA14}"/>
    <cellStyle name="Walutowy 3 6 7 4" xfId="24061" xr:uid="{08319F15-DFBF-4FDB-9A11-C3C404F93D53}"/>
    <cellStyle name="Walutowy 3 6 8" xfId="2631" xr:uid="{00000000-0005-0000-0000-0000490A0000}"/>
    <cellStyle name="Walutowy 3 6 8 2" xfId="13366" xr:uid="{9E549F1D-2745-45DE-9D4F-322B83A110FC}"/>
    <cellStyle name="Walutowy 3 6 8 3" xfId="24062" xr:uid="{B08F95BA-5151-4AB4-95E7-1D9D8E27E9F1}"/>
    <cellStyle name="Walutowy 3 6 9" xfId="4626" xr:uid="{770663ED-B12A-42D7-BF4E-56D87C957FBD}"/>
    <cellStyle name="Walutowy 3 6 9 2" xfId="15343" xr:uid="{3DAD88D7-7CA2-472C-8D97-C142B2DDEEE9}"/>
    <cellStyle name="Walutowy 3 6 9 3" xfId="26039" xr:uid="{7E29E52D-84AF-4202-9CF9-2D18E62C4BBB}"/>
    <cellStyle name="Walutowy 3 7" xfId="2632" xr:uid="{00000000-0005-0000-0000-00004A0A0000}"/>
    <cellStyle name="Walutowy 3 7 10" xfId="6089" xr:uid="{0DC28B66-F65B-45A5-B2AB-E37242E5F09E}"/>
    <cellStyle name="Walutowy 3 7 10 2" xfId="16805" xr:uid="{122B4939-71D0-4F86-8312-0117FFDFD055}"/>
    <cellStyle name="Walutowy 3 7 10 3" xfId="27501" xr:uid="{70893B82-5ED1-4FD1-AB06-EC0D0BA3CD37}"/>
    <cellStyle name="Walutowy 3 7 11" xfId="8591" xr:uid="{72D9E9C8-6AFD-424D-A8DE-C58926C50585}"/>
    <cellStyle name="Walutowy 3 7 11 2" xfId="19301" xr:uid="{25C12735-A5CE-46E8-9E65-9EADAA256D1B}"/>
    <cellStyle name="Walutowy 3 7 11 3" xfId="29997" xr:uid="{500B4A8E-7BBF-4120-822C-BDD6A2757FE6}"/>
    <cellStyle name="Walutowy 3 7 12" xfId="10429" xr:uid="{96D04F79-F381-4382-A5C3-9C675E94F22C}"/>
    <cellStyle name="Walutowy 3 7 12 2" xfId="21137" xr:uid="{086879E0-2AEE-4CA8-BF3D-6766E1977352}"/>
    <cellStyle name="Walutowy 3 7 12 3" xfId="31833" xr:uid="{64B5A02F-8ED0-4A68-A607-30A5DD90E261}"/>
    <cellStyle name="Walutowy 3 7 13" xfId="13367" xr:uid="{E4A96B89-8740-4478-879E-9FCC14328D21}"/>
    <cellStyle name="Walutowy 3 7 14" xfId="24063" xr:uid="{674854DC-6229-4FCC-B47B-9A0458BB7839}"/>
    <cellStyle name="Walutowy 3 7 2" xfId="2633" xr:uid="{00000000-0005-0000-0000-00004B0A0000}"/>
    <cellStyle name="Walutowy 3 7 2 10" xfId="13368" xr:uid="{A9C883B9-7612-4D39-BDA0-873D18DC557B}"/>
    <cellStyle name="Walutowy 3 7 2 11" xfId="24064" xr:uid="{FA7E25B5-2FBC-457C-A5D2-C90951018A76}"/>
    <cellStyle name="Walutowy 3 7 2 2" xfId="2634" xr:uid="{00000000-0005-0000-0000-00004C0A0000}"/>
    <cellStyle name="Walutowy 3 7 2 2 10" xfId="24065" xr:uid="{AD0C11BD-FAD0-416C-A33D-376B7F73F35A}"/>
    <cellStyle name="Walutowy 3 7 2 2 2" xfId="2635" xr:uid="{00000000-0005-0000-0000-00004D0A0000}"/>
    <cellStyle name="Walutowy 3 7 2 2 2 2" xfId="2636" xr:uid="{00000000-0005-0000-0000-00004E0A0000}"/>
    <cellStyle name="Walutowy 3 7 2 2 2 2 2" xfId="8595" xr:uid="{652FE303-C250-4B06-8A61-EFFBC201E827}"/>
    <cellStyle name="Walutowy 3 7 2 2 2 2 2 2" xfId="19305" xr:uid="{3C51AA3F-2EA1-44EE-B5D9-62E40416B4B2}"/>
    <cellStyle name="Walutowy 3 7 2 2 2 2 2 3" xfId="30001" xr:uid="{2CEEE67F-8B10-479A-996E-69E3E81798FE}"/>
    <cellStyle name="Walutowy 3 7 2 2 2 2 3" xfId="13371" xr:uid="{137E2DA0-3D98-43AD-9F84-692E55187174}"/>
    <cellStyle name="Walutowy 3 7 2 2 2 2 4" xfId="24067" xr:uid="{3F7CADAA-E17B-4F38-ACD4-999462CDDD5E}"/>
    <cellStyle name="Walutowy 3 7 2 2 2 3" xfId="4639" xr:uid="{58FFFCD6-ED09-4FAF-B0AF-32568F1BF5FB}"/>
    <cellStyle name="Walutowy 3 7 2 2 2 3 2" xfId="15356" xr:uid="{DC5A25D9-34C2-4E62-9AA0-223068649FD0}"/>
    <cellStyle name="Walutowy 3 7 2 2 2 3 3" xfId="26052" xr:uid="{571BFFC1-BE8D-4677-9A46-29CB315F28B1}"/>
    <cellStyle name="Walutowy 3 7 2 2 2 4" xfId="6092" xr:uid="{86305A56-0AF1-44B9-91E9-659AA307E06C}"/>
    <cellStyle name="Walutowy 3 7 2 2 2 4 2" xfId="16808" xr:uid="{37D051F8-8861-478C-89EC-77697E188E98}"/>
    <cellStyle name="Walutowy 3 7 2 2 2 4 3" xfId="27504" xr:uid="{DB64BEA4-CB68-4DC8-8CC2-F557F96355AE}"/>
    <cellStyle name="Walutowy 3 7 2 2 2 5" xfId="8594" xr:uid="{D342C699-1398-40EB-9A90-B8CC0A209BD3}"/>
    <cellStyle name="Walutowy 3 7 2 2 2 5 2" xfId="19304" xr:uid="{B09ED8E3-DF1B-484C-B233-0B5895047CE1}"/>
    <cellStyle name="Walutowy 3 7 2 2 2 5 3" xfId="30000" xr:uid="{FE60E388-950B-44B5-AD68-2CCF8F281801}"/>
    <cellStyle name="Walutowy 3 7 2 2 2 6" xfId="10432" xr:uid="{D6A9B82E-FB37-4059-9030-B998AA48F5C9}"/>
    <cellStyle name="Walutowy 3 7 2 2 2 6 2" xfId="21140" xr:uid="{1EAFB4E2-DBFD-4B2B-A7FE-0DFF55D4074B}"/>
    <cellStyle name="Walutowy 3 7 2 2 2 6 3" xfId="31836" xr:uid="{0A11982F-3E77-48B9-B1F2-58558A0F3697}"/>
    <cellStyle name="Walutowy 3 7 2 2 2 7" xfId="13370" xr:uid="{947FD60B-95AB-4206-B914-C8EA23267A89}"/>
    <cellStyle name="Walutowy 3 7 2 2 2 8" xfId="24066" xr:uid="{63000343-EAD1-4AD1-AD7D-4C9F49D2E5F3}"/>
    <cellStyle name="Walutowy 3 7 2 2 3" xfId="2637" xr:uid="{00000000-0005-0000-0000-00004F0A0000}"/>
    <cellStyle name="Walutowy 3 7 2 2 3 2" xfId="8596" xr:uid="{518B5624-4EE3-4323-B0F7-C96EE7E70DC4}"/>
    <cellStyle name="Walutowy 3 7 2 2 3 2 2" xfId="19306" xr:uid="{21DB7725-CE35-42DF-AD21-59291357F65A}"/>
    <cellStyle name="Walutowy 3 7 2 2 3 2 3" xfId="30002" xr:uid="{AF48B7AA-5903-4C70-9A45-9BFA60A87BF7}"/>
    <cellStyle name="Walutowy 3 7 2 2 3 3" xfId="13372" xr:uid="{EA391BEE-7760-40F5-A645-0424154ECE4F}"/>
    <cellStyle name="Walutowy 3 7 2 2 3 4" xfId="24068" xr:uid="{DAC45612-6856-4007-8B21-249C3222E3DF}"/>
    <cellStyle name="Walutowy 3 7 2 2 4" xfId="2638" xr:uid="{00000000-0005-0000-0000-0000500A0000}"/>
    <cellStyle name="Walutowy 3 7 2 2 4 2" xfId="13373" xr:uid="{9F73D68E-B632-43EC-9FF3-76278AB0D2AD}"/>
    <cellStyle name="Walutowy 3 7 2 2 4 3" xfId="24069" xr:uid="{FE1AA11F-1D4E-45F4-8E64-26AF71387E4A}"/>
    <cellStyle name="Walutowy 3 7 2 2 5" xfId="4638" xr:uid="{01A1985B-702C-4A19-B1D5-83D5C28FD05A}"/>
    <cellStyle name="Walutowy 3 7 2 2 5 2" xfId="15355" xr:uid="{7B9730A5-798C-454C-8E4A-43960ADE9AD6}"/>
    <cellStyle name="Walutowy 3 7 2 2 5 3" xfId="26051" xr:uid="{AFEDBC49-BC94-484E-A78B-FAEBD958564F}"/>
    <cellStyle name="Walutowy 3 7 2 2 6" xfId="6091" xr:uid="{2C3A6480-BBF4-460C-B049-FE3A431DB122}"/>
    <cellStyle name="Walutowy 3 7 2 2 6 2" xfId="16807" xr:uid="{68A7701B-37E9-4E97-B1C4-77AF10910BE9}"/>
    <cellStyle name="Walutowy 3 7 2 2 6 3" xfId="27503" xr:uid="{0404B821-19CD-44A7-A045-EEC40A9C3009}"/>
    <cellStyle name="Walutowy 3 7 2 2 7" xfId="8593" xr:uid="{0D69D95D-1A7A-447C-9942-0786E1A29274}"/>
    <cellStyle name="Walutowy 3 7 2 2 7 2" xfId="19303" xr:uid="{C019E75C-D151-4584-9C37-C72C6C58D1E4}"/>
    <cellStyle name="Walutowy 3 7 2 2 7 3" xfId="29999" xr:uid="{BBB504EA-FE88-413D-8AD1-D984D7B12126}"/>
    <cellStyle name="Walutowy 3 7 2 2 8" xfId="10431" xr:uid="{FB1A7926-8335-440F-84BE-9A6F106373D5}"/>
    <cellStyle name="Walutowy 3 7 2 2 8 2" xfId="21139" xr:uid="{39E9E3AA-E5B4-490F-8192-7DAC8A3E4A05}"/>
    <cellStyle name="Walutowy 3 7 2 2 8 3" xfId="31835" xr:uid="{ADFD9F7E-3B21-43C0-AA45-61EEDB36DD72}"/>
    <cellStyle name="Walutowy 3 7 2 2 9" xfId="13369" xr:uid="{47C9DC90-330E-4970-9108-9F6F132C1221}"/>
    <cellStyle name="Walutowy 3 7 2 3" xfId="2639" xr:uid="{00000000-0005-0000-0000-0000510A0000}"/>
    <cellStyle name="Walutowy 3 7 2 3 2" xfId="2640" xr:uid="{00000000-0005-0000-0000-0000520A0000}"/>
    <cellStyle name="Walutowy 3 7 2 3 2 2" xfId="8598" xr:uid="{D34FC3D3-FD09-4D06-90F9-3E9A6594EF9B}"/>
    <cellStyle name="Walutowy 3 7 2 3 2 2 2" xfId="19308" xr:uid="{1C2671B4-E8E2-4233-8955-A4F8DA3DD206}"/>
    <cellStyle name="Walutowy 3 7 2 3 2 2 3" xfId="30004" xr:uid="{77BABA3B-1BCE-4F54-994B-CFB9B46C3F30}"/>
    <cellStyle name="Walutowy 3 7 2 3 2 3" xfId="13375" xr:uid="{0048BFB2-EFAC-4D0C-84F4-13C202056BA3}"/>
    <cellStyle name="Walutowy 3 7 2 3 2 4" xfId="24071" xr:uid="{4FFE41BF-1728-49AB-A1E4-B15B543BA683}"/>
    <cellStyle name="Walutowy 3 7 2 3 3" xfId="4640" xr:uid="{8B9AC8C8-252B-4CC2-9D58-D925BAE42B18}"/>
    <cellStyle name="Walutowy 3 7 2 3 3 2" xfId="15357" xr:uid="{35178EA3-DBDB-4B45-8B2D-1BDA3F11550F}"/>
    <cellStyle name="Walutowy 3 7 2 3 3 3" xfId="26053" xr:uid="{7638498A-72FF-4F34-AE0F-0A7ABA1ECBCC}"/>
    <cellStyle name="Walutowy 3 7 2 3 4" xfId="6093" xr:uid="{853115BA-428E-40D2-B389-64A4AD0E2B01}"/>
    <cellStyle name="Walutowy 3 7 2 3 4 2" xfId="16809" xr:uid="{63CB2079-47C9-4416-A611-7F0DA2A42A54}"/>
    <cellStyle name="Walutowy 3 7 2 3 4 3" xfId="27505" xr:uid="{A1C1E284-5623-4AD9-A245-743CEC2CB763}"/>
    <cellStyle name="Walutowy 3 7 2 3 5" xfId="8597" xr:uid="{9A63DEB1-3048-4784-8CE4-BBD852371161}"/>
    <cellStyle name="Walutowy 3 7 2 3 5 2" xfId="19307" xr:uid="{64A4AC3F-B845-407C-A3BB-44BDE7B1A14E}"/>
    <cellStyle name="Walutowy 3 7 2 3 5 3" xfId="30003" xr:uid="{AE8CE331-EF71-4782-AA64-E885D76FC0E4}"/>
    <cellStyle name="Walutowy 3 7 2 3 6" xfId="10433" xr:uid="{333E22AA-9AF9-47AB-95F0-30B5ACA0DD0F}"/>
    <cellStyle name="Walutowy 3 7 2 3 6 2" xfId="21141" xr:uid="{2B32C8D5-4CD8-43CB-AEDD-8D367A2DA222}"/>
    <cellStyle name="Walutowy 3 7 2 3 6 3" xfId="31837" xr:uid="{4D8500E2-0D6F-4F0E-BA36-4114293F4AA3}"/>
    <cellStyle name="Walutowy 3 7 2 3 7" xfId="13374" xr:uid="{B0683123-0CF5-411A-8AEE-6D8DB39632C6}"/>
    <cellStyle name="Walutowy 3 7 2 3 8" xfId="24070" xr:uid="{B97DADDC-3BB3-4C64-AEE4-B3183C5A61F8}"/>
    <cellStyle name="Walutowy 3 7 2 4" xfId="2641" xr:uid="{00000000-0005-0000-0000-0000530A0000}"/>
    <cellStyle name="Walutowy 3 7 2 4 2" xfId="8599" xr:uid="{F7C457FF-2B99-4244-A2F3-7AA6C1194537}"/>
    <cellStyle name="Walutowy 3 7 2 4 2 2" xfId="19309" xr:uid="{CC0F03D8-8268-4C81-B8B6-2BF14C0ACFBF}"/>
    <cellStyle name="Walutowy 3 7 2 4 2 3" xfId="30005" xr:uid="{7F476DE1-2C35-4F5B-BE88-54621A28C5ED}"/>
    <cellStyle name="Walutowy 3 7 2 4 3" xfId="13376" xr:uid="{86DC5D2E-B694-4921-8052-629E6D40B1E7}"/>
    <cellStyle name="Walutowy 3 7 2 4 4" xfId="24072" xr:uid="{55F821A7-629D-4739-88D8-1E41D3CEBE17}"/>
    <cellStyle name="Walutowy 3 7 2 5" xfId="2642" xr:uid="{00000000-0005-0000-0000-0000540A0000}"/>
    <cellStyle name="Walutowy 3 7 2 5 2" xfId="13377" xr:uid="{8E2653B0-39D1-49CB-BC0C-C153D529CBB6}"/>
    <cellStyle name="Walutowy 3 7 2 5 3" xfId="24073" xr:uid="{9D9CA774-9624-4271-9E15-EF74E62C0522}"/>
    <cellStyle name="Walutowy 3 7 2 6" xfId="4637" xr:uid="{1B385348-1268-4A9F-BB7F-D3C53053045F}"/>
    <cellStyle name="Walutowy 3 7 2 6 2" xfId="15354" xr:uid="{65CA1B3A-4518-488D-ABA5-082DDD24290D}"/>
    <cellStyle name="Walutowy 3 7 2 6 3" xfId="26050" xr:uid="{4E8B30CF-B2DA-45ED-913D-E0CD27079E2B}"/>
    <cellStyle name="Walutowy 3 7 2 7" xfId="6090" xr:uid="{3BC7394E-0ABD-48AF-88F3-F6BE8C803F02}"/>
    <cellStyle name="Walutowy 3 7 2 7 2" xfId="16806" xr:uid="{6A06F094-BD9A-49B2-84BE-CF686F69D815}"/>
    <cellStyle name="Walutowy 3 7 2 7 3" xfId="27502" xr:uid="{2AC87563-6998-48B3-9857-8085AA452533}"/>
    <cellStyle name="Walutowy 3 7 2 8" xfId="8592" xr:uid="{25B72B8E-94C6-4500-9B07-D083062CFF6F}"/>
    <cellStyle name="Walutowy 3 7 2 8 2" xfId="19302" xr:uid="{754191FB-5EFE-43EE-AF96-97ED4890398C}"/>
    <cellStyle name="Walutowy 3 7 2 8 3" xfId="29998" xr:uid="{A2502172-64A0-4FED-B4C3-953C915649F8}"/>
    <cellStyle name="Walutowy 3 7 2 9" xfId="10430" xr:uid="{54A8DC70-8028-4623-BB5E-851119C0D30F}"/>
    <cellStyle name="Walutowy 3 7 2 9 2" xfId="21138" xr:uid="{CA73E2D5-1D14-46F7-9B87-1C20B5FDC7CB}"/>
    <cellStyle name="Walutowy 3 7 2 9 3" xfId="31834" xr:uid="{22F29EBE-F15F-476A-9045-EAA74E819EED}"/>
    <cellStyle name="Walutowy 3 7 3" xfId="2643" xr:uid="{00000000-0005-0000-0000-0000550A0000}"/>
    <cellStyle name="Walutowy 3 7 3 10" xfId="24074" xr:uid="{483DA9CC-C604-40C6-9F77-9291FAE804B5}"/>
    <cellStyle name="Walutowy 3 7 3 2" xfId="2644" xr:uid="{00000000-0005-0000-0000-0000560A0000}"/>
    <cellStyle name="Walutowy 3 7 3 2 2" xfId="2645" xr:uid="{00000000-0005-0000-0000-0000570A0000}"/>
    <cellStyle name="Walutowy 3 7 3 2 2 2" xfId="8602" xr:uid="{660470C1-3A1E-49F4-BD38-A3B3D524CF41}"/>
    <cellStyle name="Walutowy 3 7 3 2 2 2 2" xfId="19312" xr:uid="{6D4C0C28-9DB0-4D14-A144-243DF50AFDC8}"/>
    <cellStyle name="Walutowy 3 7 3 2 2 2 3" xfId="30008" xr:uid="{B0C10CD0-198A-4CA8-BE3C-64D88ED620BF}"/>
    <cellStyle name="Walutowy 3 7 3 2 2 3" xfId="13380" xr:uid="{48DA1F9E-C9D3-40E9-B3D5-70036A19065F}"/>
    <cellStyle name="Walutowy 3 7 3 2 2 4" xfId="24076" xr:uid="{778B2A21-6FF3-41BB-A894-8F6E302F7C5E}"/>
    <cellStyle name="Walutowy 3 7 3 2 3" xfId="4642" xr:uid="{A2EF57FC-7B5E-4A17-BD22-7D48E03C5018}"/>
    <cellStyle name="Walutowy 3 7 3 2 3 2" xfId="15359" xr:uid="{BDAC7F61-C79F-493E-824E-FC19E54160AB}"/>
    <cellStyle name="Walutowy 3 7 3 2 3 3" xfId="26055" xr:uid="{ADEC420A-B41E-47EE-80E7-A3C90D1F4440}"/>
    <cellStyle name="Walutowy 3 7 3 2 4" xfId="6095" xr:uid="{EBA5B9D2-6880-42A1-B10F-9B2E6DDA83A9}"/>
    <cellStyle name="Walutowy 3 7 3 2 4 2" xfId="16811" xr:uid="{F2ACED3E-E34A-404B-8BF7-F50DAE167B2A}"/>
    <cellStyle name="Walutowy 3 7 3 2 4 3" xfId="27507" xr:uid="{56C18D26-54FB-4D5A-BEB2-4F0AC802CCEF}"/>
    <cellStyle name="Walutowy 3 7 3 2 5" xfId="8601" xr:uid="{55305CD8-DFF7-43DF-A63D-7810609D0B1E}"/>
    <cellStyle name="Walutowy 3 7 3 2 5 2" xfId="19311" xr:uid="{2AFE5A04-0FE6-4156-B4B6-83A4BCD3B285}"/>
    <cellStyle name="Walutowy 3 7 3 2 5 3" xfId="30007" xr:uid="{27315126-13A8-4237-A96B-2DB53D0F2753}"/>
    <cellStyle name="Walutowy 3 7 3 2 6" xfId="10435" xr:uid="{D961EE25-8E56-4D29-A3B6-1945E2C00055}"/>
    <cellStyle name="Walutowy 3 7 3 2 6 2" xfId="21143" xr:uid="{E38C750B-3C81-4380-AAF0-9881C91AC55D}"/>
    <cellStyle name="Walutowy 3 7 3 2 6 3" xfId="31839" xr:uid="{A10938A1-D693-45D9-9178-435FBD963359}"/>
    <cellStyle name="Walutowy 3 7 3 2 7" xfId="13379" xr:uid="{10A508C4-343C-4535-8394-8CE3B2A95C76}"/>
    <cellStyle name="Walutowy 3 7 3 2 8" xfId="24075" xr:uid="{5F2A5E65-DED6-4C38-A45F-A41D9BFBC233}"/>
    <cellStyle name="Walutowy 3 7 3 3" xfId="2646" xr:uid="{00000000-0005-0000-0000-0000580A0000}"/>
    <cellStyle name="Walutowy 3 7 3 3 2" xfId="8603" xr:uid="{E70FE518-759B-422E-8459-B388149AE45C}"/>
    <cellStyle name="Walutowy 3 7 3 3 2 2" xfId="19313" xr:uid="{89375AD2-AD6E-43DA-929C-0CBD526F8FE5}"/>
    <cellStyle name="Walutowy 3 7 3 3 2 3" xfId="30009" xr:uid="{F4619CE8-491E-4CA6-BEAB-CA81E7CD4C1E}"/>
    <cellStyle name="Walutowy 3 7 3 3 3" xfId="13381" xr:uid="{66C5A20F-97B7-4D3D-B0E0-D529A5178366}"/>
    <cellStyle name="Walutowy 3 7 3 3 4" xfId="24077" xr:uid="{ABC13279-9846-48B2-96B1-1E636FFBEEC3}"/>
    <cellStyle name="Walutowy 3 7 3 4" xfId="2647" xr:uid="{00000000-0005-0000-0000-0000590A0000}"/>
    <cellStyle name="Walutowy 3 7 3 4 2" xfId="13382" xr:uid="{A5002EA5-278A-4DD1-903E-ECF2A3AE3487}"/>
    <cellStyle name="Walutowy 3 7 3 4 3" xfId="24078" xr:uid="{9DCA3AE3-D7D4-43D8-91D7-560427EC3AF5}"/>
    <cellStyle name="Walutowy 3 7 3 5" xfId="4641" xr:uid="{195ED77A-214C-4EBC-98FF-459E64E19590}"/>
    <cellStyle name="Walutowy 3 7 3 5 2" xfId="15358" xr:uid="{823A52AA-AB40-4459-95FA-70085390415B}"/>
    <cellStyle name="Walutowy 3 7 3 5 3" xfId="26054" xr:uid="{C1D246D4-E616-4CF8-89BB-3F7C9EB64A26}"/>
    <cellStyle name="Walutowy 3 7 3 6" xfId="6094" xr:uid="{75F8EEB0-6FDE-4586-9617-BC3392C36AB3}"/>
    <cellStyle name="Walutowy 3 7 3 6 2" xfId="16810" xr:uid="{8BB93A7F-AC5E-47EF-8254-66F1584EB2E7}"/>
    <cellStyle name="Walutowy 3 7 3 6 3" xfId="27506" xr:uid="{C0B04790-5579-413F-BBA7-5F6B22E6DCF7}"/>
    <cellStyle name="Walutowy 3 7 3 7" xfId="8600" xr:uid="{9A9EB2D7-5A65-4F21-A18E-9C923C219A98}"/>
    <cellStyle name="Walutowy 3 7 3 7 2" xfId="19310" xr:uid="{C08B8F0A-F040-4B59-8776-06213E3DDBE4}"/>
    <cellStyle name="Walutowy 3 7 3 7 3" xfId="30006" xr:uid="{653907B7-1125-48DA-B798-A3593B4D3D52}"/>
    <cellStyle name="Walutowy 3 7 3 8" xfId="10434" xr:uid="{128F8736-ED65-4A2E-9183-B960BD8394D1}"/>
    <cellStyle name="Walutowy 3 7 3 8 2" xfId="21142" xr:uid="{35AD0BD4-9ABC-4809-8D00-91612DB86B48}"/>
    <cellStyle name="Walutowy 3 7 3 8 3" xfId="31838" xr:uid="{EDDDD4F1-D2E7-48D7-B3B4-99AD86767694}"/>
    <cellStyle name="Walutowy 3 7 3 9" xfId="13378" xr:uid="{868B8AF6-D868-4A02-8BB3-227C5807A1C9}"/>
    <cellStyle name="Walutowy 3 7 4" xfId="2648" xr:uid="{00000000-0005-0000-0000-00005A0A0000}"/>
    <cellStyle name="Walutowy 3 7 4 2" xfId="2649" xr:uid="{00000000-0005-0000-0000-00005B0A0000}"/>
    <cellStyle name="Walutowy 3 7 4 2 2" xfId="8605" xr:uid="{D400FAA6-BC35-4A5A-9297-5CF1DF7D76FA}"/>
    <cellStyle name="Walutowy 3 7 4 2 2 2" xfId="19315" xr:uid="{24432452-EFE3-4496-9D53-68054FC96784}"/>
    <cellStyle name="Walutowy 3 7 4 2 2 3" xfId="30011" xr:uid="{FEB67C47-E7BF-413F-9953-355A9FD3478D}"/>
    <cellStyle name="Walutowy 3 7 4 2 3" xfId="13384" xr:uid="{84FC6291-39EF-4952-9FDD-F2AA5D1CD064}"/>
    <cellStyle name="Walutowy 3 7 4 2 4" xfId="24080" xr:uid="{FADC1371-30F9-423F-A4B9-F62103C4FE17}"/>
    <cellStyle name="Walutowy 3 7 4 3" xfId="4643" xr:uid="{74D64AC8-5343-4705-8620-86B13790DF40}"/>
    <cellStyle name="Walutowy 3 7 4 3 2" xfId="15360" xr:uid="{678ED8A8-2F07-4563-B532-32C97063F7B0}"/>
    <cellStyle name="Walutowy 3 7 4 3 3" xfId="26056" xr:uid="{5C89BD1D-333E-455B-B52B-489044A5C9E0}"/>
    <cellStyle name="Walutowy 3 7 4 4" xfId="6096" xr:uid="{6EE1A613-5313-458D-B25E-A6ECD3F40329}"/>
    <cellStyle name="Walutowy 3 7 4 4 2" xfId="16812" xr:uid="{F5843AC2-FD29-45C9-AEA5-F3C0E8E68BFD}"/>
    <cellStyle name="Walutowy 3 7 4 4 3" xfId="27508" xr:uid="{2C1010CA-47FF-471B-A27C-C3A487131ED5}"/>
    <cellStyle name="Walutowy 3 7 4 5" xfId="8604" xr:uid="{F5C90760-6592-4149-8500-BC54A5944C31}"/>
    <cellStyle name="Walutowy 3 7 4 5 2" xfId="19314" xr:uid="{C2EFC601-1906-4D12-AC12-DD23A96AE44E}"/>
    <cellStyle name="Walutowy 3 7 4 5 3" xfId="30010" xr:uid="{CD4D9FF3-7726-44BA-BD87-8F81C7F2DBE0}"/>
    <cellStyle name="Walutowy 3 7 4 6" xfId="10436" xr:uid="{10A6A065-4D2D-473C-A13F-53BEECC8848E}"/>
    <cellStyle name="Walutowy 3 7 4 6 2" xfId="21144" xr:uid="{2CA52F61-EE94-4CEF-B37B-BA0B73D98093}"/>
    <cellStyle name="Walutowy 3 7 4 6 3" xfId="31840" xr:uid="{C898D67B-7CE7-4CC5-BE60-0AD4CFA67C18}"/>
    <cellStyle name="Walutowy 3 7 4 7" xfId="13383" xr:uid="{6FAC49BE-7DD1-4D0C-8A5B-109C192008CE}"/>
    <cellStyle name="Walutowy 3 7 4 8" xfId="24079" xr:uid="{699B4FA3-6BF4-43FB-BEE9-2B9F64F0628B}"/>
    <cellStyle name="Walutowy 3 7 5" xfId="2650" xr:uid="{00000000-0005-0000-0000-00005C0A0000}"/>
    <cellStyle name="Walutowy 3 7 5 2" xfId="2651" xr:uid="{00000000-0005-0000-0000-00005D0A0000}"/>
    <cellStyle name="Walutowy 3 7 5 2 2" xfId="8607" xr:uid="{29F4F391-EF5A-46CE-A313-DC73309584E2}"/>
    <cellStyle name="Walutowy 3 7 5 2 2 2" xfId="19317" xr:uid="{69D8405A-366F-46C5-A3B8-96E608483876}"/>
    <cellStyle name="Walutowy 3 7 5 2 2 3" xfId="30013" xr:uid="{088450E7-C065-43FB-AA0E-B3110182327C}"/>
    <cellStyle name="Walutowy 3 7 5 2 3" xfId="13386" xr:uid="{B13041EF-91E3-41B7-ABC8-934DDF8811F2}"/>
    <cellStyle name="Walutowy 3 7 5 2 4" xfId="24082" xr:uid="{35CBFE09-6CE7-4F00-AA5B-F3F48F18339A}"/>
    <cellStyle name="Walutowy 3 7 5 3" xfId="4644" xr:uid="{A28E4C8D-B4B8-4575-A722-09DF8CAEACD9}"/>
    <cellStyle name="Walutowy 3 7 5 3 2" xfId="15361" xr:uid="{4410C5EC-A867-4CC7-A7B7-4CDD1047244B}"/>
    <cellStyle name="Walutowy 3 7 5 3 3" xfId="26057" xr:uid="{EB67A5AF-D446-4F9C-B826-1F070DBEC9AD}"/>
    <cellStyle name="Walutowy 3 7 5 4" xfId="6097" xr:uid="{AF91D98A-0531-4B08-9F39-C85F7B46907D}"/>
    <cellStyle name="Walutowy 3 7 5 4 2" xfId="16813" xr:uid="{9F9F4FD1-20A2-4A37-A578-318D78C87392}"/>
    <cellStyle name="Walutowy 3 7 5 4 3" xfId="27509" xr:uid="{DD63215E-0766-4B6D-9B00-562AEC48D0FB}"/>
    <cellStyle name="Walutowy 3 7 5 5" xfId="8606" xr:uid="{6BB3BE03-D079-4506-BE9D-298DFF912E03}"/>
    <cellStyle name="Walutowy 3 7 5 5 2" xfId="19316" xr:uid="{9BE39FFF-D62B-44CB-BE1B-731D474778CF}"/>
    <cellStyle name="Walutowy 3 7 5 5 3" xfId="30012" xr:uid="{7FA9E30C-A462-419A-9E23-6271D0FB4472}"/>
    <cellStyle name="Walutowy 3 7 5 6" xfId="10437" xr:uid="{D6A149AC-9C6F-4C35-83AE-B4A2EEAC1FDC}"/>
    <cellStyle name="Walutowy 3 7 5 6 2" xfId="21145" xr:uid="{71E73C56-BAD9-496E-890E-A6C4D0733F17}"/>
    <cellStyle name="Walutowy 3 7 5 6 3" xfId="31841" xr:uid="{6D921350-BAD9-48C9-BE96-C47E567E1EAE}"/>
    <cellStyle name="Walutowy 3 7 5 7" xfId="13385" xr:uid="{B9F735E8-818D-4068-A874-A0A5856F5E1C}"/>
    <cellStyle name="Walutowy 3 7 5 8" xfId="24081" xr:uid="{A0B216B7-E59D-4C4A-868C-B43806DD3AEC}"/>
    <cellStyle name="Walutowy 3 7 6" xfId="2652" xr:uid="{00000000-0005-0000-0000-00005E0A0000}"/>
    <cellStyle name="Walutowy 3 7 6 2" xfId="2653" xr:uid="{00000000-0005-0000-0000-00005F0A0000}"/>
    <cellStyle name="Walutowy 3 7 6 2 2" xfId="8609" xr:uid="{C12E7847-16CA-4CD8-BDBF-477A0CAA7FC1}"/>
    <cellStyle name="Walutowy 3 7 6 2 2 2" xfId="19319" xr:uid="{CB8B7F30-A882-48A8-9341-CBCCE8DE1FBD}"/>
    <cellStyle name="Walutowy 3 7 6 2 2 3" xfId="30015" xr:uid="{B65B35A4-CE70-4E49-B36B-3B054B842170}"/>
    <cellStyle name="Walutowy 3 7 6 2 3" xfId="13388" xr:uid="{E0CACE01-3ADF-4984-9E9C-F75DE0872EAA}"/>
    <cellStyle name="Walutowy 3 7 6 2 4" xfId="24084" xr:uid="{D52E8AED-BC39-418B-9996-23AF0B8959AE}"/>
    <cellStyle name="Walutowy 3 7 6 3" xfId="4645" xr:uid="{1A9075DC-C499-40B9-AB7F-65126B2258C9}"/>
    <cellStyle name="Walutowy 3 7 6 3 2" xfId="15362" xr:uid="{5761EA12-B533-4893-9F8F-96BE9BAA7845}"/>
    <cellStyle name="Walutowy 3 7 6 3 3" xfId="26058" xr:uid="{9802260D-79D4-4DCE-ADF0-E1870D62027A}"/>
    <cellStyle name="Walutowy 3 7 6 4" xfId="6098" xr:uid="{80059434-4952-4205-BE76-73EC1FFBF3F2}"/>
    <cellStyle name="Walutowy 3 7 6 4 2" xfId="16814" xr:uid="{2F720B52-D93C-4203-8455-20818079B052}"/>
    <cellStyle name="Walutowy 3 7 6 4 3" xfId="27510" xr:uid="{81E52901-0EA8-439E-A72E-CC4CB7252C95}"/>
    <cellStyle name="Walutowy 3 7 6 5" xfId="8608" xr:uid="{2A1E554B-A52A-44F5-9B72-B8B1E1F3E3F6}"/>
    <cellStyle name="Walutowy 3 7 6 5 2" xfId="19318" xr:uid="{B94DCC5B-8623-480C-8F9C-F564758DD63F}"/>
    <cellStyle name="Walutowy 3 7 6 5 3" xfId="30014" xr:uid="{34103AE7-8288-436C-ADC8-52FF466042F8}"/>
    <cellStyle name="Walutowy 3 7 6 6" xfId="10438" xr:uid="{8ACC82EA-1DA5-4046-ABB0-C873019D05BC}"/>
    <cellStyle name="Walutowy 3 7 6 6 2" xfId="21146" xr:uid="{A7232396-D486-46B5-81ED-C06B30C7EFB3}"/>
    <cellStyle name="Walutowy 3 7 6 6 3" xfId="31842" xr:uid="{B6F28FF9-5EDC-480C-AC40-557449CCAD25}"/>
    <cellStyle name="Walutowy 3 7 6 7" xfId="13387" xr:uid="{AB766904-1BF3-4378-87F9-8A9837598EBF}"/>
    <cellStyle name="Walutowy 3 7 6 8" xfId="24083" xr:uid="{62A48936-153B-45A2-8B6A-9F5C0C00F01F}"/>
    <cellStyle name="Walutowy 3 7 7" xfId="2654" xr:uid="{00000000-0005-0000-0000-0000600A0000}"/>
    <cellStyle name="Walutowy 3 7 7 2" xfId="8610" xr:uid="{BB10ADAD-3097-4561-BE19-C4DEB771C22A}"/>
    <cellStyle name="Walutowy 3 7 7 2 2" xfId="19320" xr:uid="{EB11DEAF-F701-4A02-8B94-BD8F6C10D0FA}"/>
    <cellStyle name="Walutowy 3 7 7 2 3" xfId="30016" xr:uid="{71624328-F09D-4BE6-B147-49381C21EAEF}"/>
    <cellStyle name="Walutowy 3 7 7 3" xfId="13389" xr:uid="{1008D837-3633-4DB5-945A-C4621EAF4B4F}"/>
    <cellStyle name="Walutowy 3 7 7 4" xfId="24085" xr:uid="{C60EF328-7F28-4658-A84B-067B64B408C7}"/>
    <cellStyle name="Walutowy 3 7 8" xfId="2655" xr:uid="{00000000-0005-0000-0000-0000610A0000}"/>
    <cellStyle name="Walutowy 3 7 8 2" xfId="13390" xr:uid="{BCBCC22A-AC09-4256-9793-A512BFDAEED9}"/>
    <cellStyle name="Walutowy 3 7 8 3" xfId="24086" xr:uid="{BE9A993C-31FC-4074-BB4D-64E5DE9E09C1}"/>
    <cellStyle name="Walutowy 3 7 9" xfId="4636" xr:uid="{D802F921-5D96-41B8-8646-FC9ECE23717B}"/>
    <cellStyle name="Walutowy 3 7 9 2" xfId="15353" xr:uid="{229FB42F-C1B9-4173-8B54-7FB97257D347}"/>
    <cellStyle name="Walutowy 3 7 9 3" xfId="26049" xr:uid="{2469CEAD-B295-4FF8-9F91-ECB934736907}"/>
    <cellStyle name="Walutowy 3 8" xfId="2656" xr:uid="{00000000-0005-0000-0000-0000620A0000}"/>
    <cellStyle name="Walutowy 3 8 10" xfId="8611" xr:uid="{40A57ABC-AE5B-41F5-AC2A-0BD5018437E9}"/>
    <cellStyle name="Walutowy 3 8 10 2" xfId="19321" xr:uid="{A336B911-3EBB-4489-80BE-3D884F7347FE}"/>
    <cellStyle name="Walutowy 3 8 10 3" xfId="30017" xr:uid="{61634938-8D96-46FD-80EA-31B527DF5705}"/>
    <cellStyle name="Walutowy 3 8 11" xfId="10439" xr:uid="{4B057717-171E-4A9C-9FFB-6A0DFB2E0908}"/>
    <cellStyle name="Walutowy 3 8 11 2" xfId="21147" xr:uid="{BC66056F-A6AB-4C40-9A7B-4F2FCBF6C56C}"/>
    <cellStyle name="Walutowy 3 8 11 3" xfId="31843" xr:uid="{E69F093B-7AE9-4383-A12F-73EE745DA604}"/>
    <cellStyle name="Walutowy 3 8 12" xfId="13391" xr:uid="{86C9D04B-7968-4352-8CBE-08E8A89FCA3E}"/>
    <cellStyle name="Walutowy 3 8 13" xfId="24087" xr:uid="{2891C533-6CA5-4C41-A423-F654B9FD4201}"/>
    <cellStyle name="Walutowy 3 8 2" xfId="2657" xr:uid="{00000000-0005-0000-0000-0000630A0000}"/>
    <cellStyle name="Walutowy 3 8 2 10" xfId="13392" xr:uid="{42141B00-30C0-4132-B9B3-6BD18782FAC2}"/>
    <cellStyle name="Walutowy 3 8 2 11" xfId="24088" xr:uid="{5317E8F8-8C82-410A-841D-F455C93FC565}"/>
    <cellStyle name="Walutowy 3 8 2 2" xfId="2658" xr:uid="{00000000-0005-0000-0000-0000640A0000}"/>
    <cellStyle name="Walutowy 3 8 2 2 10" xfId="24089" xr:uid="{726887D8-FAE1-4CF3-8B60-D82529E18412}"/>
    <cellStyle name="Walutowy 3 8 2 2 2" xfId="2659" xr:uid="{00000000-0005-0000-0000-0000650A0000}"/>
    <cellStyle name="Walutowy 3 8 2 2 2 2" xfId="2660" xr:uid="{00000000-0005-0000-0000-0000660A0000}"/>
    <cellStyle name="Walutowy 3 8 2 2 2 2 2" xfId="8615" xr:uid="{59241FD6-995B-44A2-846C-2302A8C16B68}"/>
    <cellStyle name="Walutowy 3 8 2 2 2 2 2 2" xfId="19325" xr:uid="{F9A5D0AE-4461-4419-911F-AAB8F7EADF48}"/>
    <cellStyle name="Walutowy 3 8 2 2 2 2 2 3" xfId="30021" xr:uid="{C369097E-5452-40E3-B954-6E2F3EE720F6}"/>
    <cellStyle name="Walutowy 3 8 2 2 2 2 3" xfId="13395" xr:uid="{B6BAE871-1195-450D-8F53-4B107DBFA7D0}"/>
    <cellStyle name="Walutowy 3 8 2 2 2 2 4" xfId="24091" xr:uid="{273613D6-2F7A-483A-86F3-5CA69C4B4A0E}"/>
    <cellStyle name="Walutowy 3 8 2 2 2 3" xfId="4649" xr:uid="{E6BE3219-B1DA-4CD1-96EE-5620ACE5734E}"/>
    <cellStyle name="Walutowy 3 8 2 2 2 3 2" xfId="15366" xr:uid="{AC707546-9981-454F-811A-2CAB0D400397}"/>
    <cellStyle name="Walutowy 3 8 2 2 2 3 3" xfId="26062" xr:uid="{26FEFFA3-CEE7-442C-885E-97928B14FF8B}"/>
    <cellStyle name="Walutowy 3 8 2 2 2 4" xfId="6102" xr:uid="{455FEE01-4F5F-46DB-A306-9508FFA12230}"/>
    <cellStyle name="Walutowy 3 8 2 2 2 4 2" xfId="16818" xr:uid="{7BEE2F9F-721E-4ED7-85C0-0D9F7391A7EF}"/>
    <cellStyle name="Walutowy 3 8 2 2 2 4 3" xfId="27514" xr:uid="{3194F817-0FF4-43C3-A9FF-4640C1DFD155}"/>
    <cellStyle name="Walutowy 3 8 2 2 2 5" xfId="8614" xr:uid="{105C5436-A0C4-41CA-B8B9-0D8B95BED7A4}"/>
    <cellStyle name="Walutowy 3 8 2 2 2 5 2" xfId="19324" xr:uid="{CA89FD3F-0932-4BA9-B532-EAD45D466E3F}"/>
    <cellStyle name="Walutowy 3 8 2 2 2 5 3" xfId="30020" xr:uid="{EF666FFB-39AC-4569-AC98-6500C8483CFF}"/>
    <cellStyle name="Walutowy 3 8 2 2 2 6" xfId="10442" xr:uid="{C05E2BA4-9A97-4390-A264-226205CEEBBE}"/>
    <cellStyle name="Walutowy 3 8 2 2 2 6 2" xfId="21150" xr:uid="{FB2C9D9D-846A-4C3B-83A1-3C2B8DCB308C}"/>
    <cellStyle name="Walutowy 3 8 2 2 2 6 3" xfId="31846" xr:uid="{162DB372-49C0-420C-9698-2CF389BD6735}"/>
    <cellStyle name="Walutowy 3 8 2 2 2 7" xfId="13394" xr:uid="{89C9D680-9404-495A-AB22-9C8BD7200F7D}"/>
    <cellStyle name="Walutowy 3 8 2 2 2 8" xfId="24090" xr:uid="{B8C11080-10B4-40F7-8B11-F313643C9C27}"/>
    <cellStyle name="Walutowy 3 8 2 2 3" xfId="2661" xr:uid="{00000000-0005-0000-0000-0000670A0000}"/>
    <cellStyle name="Walutowy 3 8 2 2 3 2" xfId="8616" xr:uid="{A417585C-812C-4896-B625-387197F3B106}"/>
    <cellStyle name="Walutowy 3 8 2 2 3 2 2" xfId="19326" xr:uid="{9A8C867A-E4C1-45F2-977B-F2403D5894FE}"/>
    <cellStyle name="Walutowy 3 8 2 2 3 2 3" xfId="30022" xr:uid="{F292D9EB-AC8D-4F85-B40A-50C7E4AFDC48}"/>
    <cellStyle name="Walutowy 3 8 2 2 3 3" xfId="13396" xr:uid="{83BA5AF1-45EF-4E0C-80F7-73AB1821FE40}"/>
    <cellStyle name="Walutowy 3 8 2 2 3 4" xfId="24092" xr:uid="{232FB675-A96C-49A5-B387-946089B7487C}"/>
    <cellStyle name="Walutowy 3 8 2 2 4" xfId="2662" xr:uid="{00000000-0005-0000-0000-0000680A0000}"/>
    <cellStyle name="Walutowy 3 8 2 2 4 2" xfId="13397" xr:uid="{B6FD88A8-7DF7-40FA-ABC2-2B1AB21CA15E}"/>
    <cellStyle name="Walutowy 3 8 2 2 4 3" xfId="24093" xr:uid="{E5778868-F16A-4C83-B110-C448454D7D1B}"/>
    <cellStyle name="Walutowy 3 8 2 2 5" xfId="4648" xr:uid="{A6510A88-50BE-4A32-8D56-378CC03AF6C3}"/>
    <cellStyle name="Walutowy 3 8 2 2 5 2" xfId="15365" xr:uid="{B4E29D23-FD5C-4CC0-BEEA-50A13865CF7C}"/>
    <cellStyle name="Walutowy 3 8 2 2 5 3" xfId="26061" xr:uid="{A683C9E6-0E33-4324-B2C9-EEBCE0C9186A}"/>
    <cellStyle name="Walutowy 3 8 2 2 6" xfId="6101" xr:uid="{E702D299-8104-4BA7-B289-20FE78B61586}"/>
    <cellStyle name="Walutowy 3 8 2 2 6 2" xfId="16817" xr:uid="{682DFBC7-4847-432D-A71C-106589A8FF98}"/>
    <cellStyle name="Walutowy 3 8 2 2 6 3" xfId="27513" xr:uid="{809C1C7E-C4BA-40B4-93F4-F903250A902A}"/>
    <cellStyle name="Walutowy 3 8 2 2 7" xfId="8613" xr:uid="{0B336C22-E6E1-49D8-890A-7B5B6C58B2CE}"/>
    <cellStyle name="Walutowy 3 8 2 2 7 2" xfId="19323" xr:uid="{FCFB8F0C-66A4-430B-937F-1A4B43C7E967}"/>
    <cellStyle name="Walutowy 3 8 2 2 7 3" xfId="30019" xr:uid="{553C4BBD-7287-4EE9-8976-7F9F43AFB90B}"/>
    <cellStyle name="Walutowy 3 8 2 2 8" xfId="10441" xr:uid="{083FEBD6-DC15-438A-82FD-57E3C4E58CE2}"/>
    <cellStyle name="Walutowy 3 8 2 2 8 2" xfId="21149" xr:uid="{A30B2C29-273B-44A1-B37A-657E341F2364}"/>
    <cellStyle name="Walutowy 3 8 2 2 8 3" xfId="31845" xr:uid="{1ED5BFBE-38F0-463B-93AF-4A8925F281DC}"/>
    <cellStyle name="Walutowy 3 8 2 2 9" xfId="13393" xr:uid="{48F95866-327D-4163-8F80-E3883D002C28}"/>
    <cellStyle name="Walutowy 3 8 2 3" xfId="2663" xr:uid="{00000000-0005-0000-0000-0000690A0000}"/>
    <cellStyle name="Walutowy 3 8 2 3 2" xfId="2664" xr:uid="{00000000-0005-0000-0000-00006A0A0000}"/>
    <cellStyle name="Walutowy 3 8 2 3 2 2" xfId="8618" xr:uid="{D00166B0-64C1-4329-954F-0AE6426CE7A8}"/>
    <cellStyle name="Walutowy 3 8 2 3 2 2 2" xfId="19328" xr:uid="{4A357097-39DE-4019-8391-A392AA111CA8}"/>
    <cellStyle name="Walutowy 3 8 2 3 2 2 3" xfId="30024" xr:uid="{8B8FC949-ADC3-4D81-BC45-688D18A882CF}"/>
    <cellStyle name="Walutowy 3 8 2 3 2 3" xfId="13399" xr:uid="{12F58C6F-8BE5-4D30-8C1A-91264D44544C}"/>
    <cellStyle name="Walutowy 3 8 2 3 2 4" xfId="24095" xr:uid="{669B4B34-D9F6-4416-BBC4-81FE12050B10}"/>
    <cellStyle name="Walutowy 3 8 2 3 3" xfId="4650" xr:uid="{21BF173D-2C03-4D56-AAE1-7414DB944644}"/>
    <cellStyle name="Walutowy 3 8 2 3 3 2" xfId="15367" xr:uid="{B56326D2-63F0-404E-9F9C-415161F85038}"/>
    <cellStyle name="Walutowy 3 8 2 3 3 3" xfId="26063" xr:uid="{FEBB052C-3B8D-4506-9EA0-4490BCB9C13F}"/>
    <cellStyle name="Walutowy 3 8 2 3 4" xfId="6103" xr:uid="{5CC1BBC6-7703-4995-8366-EBA19138D35D}"/>
    <cellStyle name="Walutowy 3 8 2 3 4 2" xfId="16819" xr:uid="{C1AC5CBA-627B-4E5A-8F2B-33EC5FCF6520}"/>
    <cellStyle name="Walutowy 3 8 2 3 4 3" xfId="27515" xr:uid="{AF2F6639-4D71-45D7-8B32-5B9539B11292}"/>
    <cellStyle name="Walutowy 3 8 2 3 5" xfId="8617" xr:uid="{59E6F755-FB07-41F7-B83B-8393E1A92C50}"/>
    <cellStyle name="Walutowy 3 8 2 3 5 2" xfId="19327" xr:uid="{280EA3C5-E975-47D7-8BC4-BC799D66566B}"/>
    <cellStyle name="Walutowy 3 8 2 3 5 3" xfId="30023" xr:uid="{92805AB1-11F8-4C23-BFD1-AEFA6C6ED7DB}"/>
    <cellStyle name="Walutowy 3 8 2 3 6" xfId="10443" xr:uid="{E748A4A8-1EF2-40D4-A313-510B58621024}"/>
    <cellStyle name="Walutowy 3 8 2 3 6 2" xfId="21151" xr:uid="{EFE6AE16-F90C-45F7-B860-83C272590386}"/>
    <cellStyle name="Walutowy 3 8 2 3 6 3" xfId="31847" xr:uid="{008B7C6B-1550-40F3-BEBB-84ABD57C1579}"/>
    <cellStyle name="Walutowy 3 8 2 3 7" xfId="13398" xr:uid="{502BDDEB-87C6-4CEB-B101-7A6BBA98A2C0}"/>
    <cellStyle name="Walutowy 3 8 2 3 8" xfId="24094" xr:uid="{3C92211C-7256-4FDD-B9CF-17E2412D6527}"/>
    <cellStyle name="Walutowy 3 8 2 4" xfId="2665" xr:uid="{00000000-0005-0000-0000-00006B0A0000}"/>
    <cellStyle name="Walutowy 3 8 2 4 2" xfId="8619" xr:uid="{EAA01BBE-3229-4A4C-A53D-F26E83C4DC3B}"/>
    <cellStyle name="Walutowy 3 8 2 4 2 2" xfId="19329" xr:uid="{38360020-A211-4F20-B268-CF39636A198C}"/>
    <cellStyle name="Walutowy 3 8 2 4 2 3" xfId="30025" xr:uid="{5934012C-594D-4C29-8FAD-6535A5C3AB5B}"/>
    <cellStyle name="Walutowy 3 8 2 4 3" xfId="13400" xr:uid="{1516A8F9-FDF3-47B2-866C-E6C2C741EE80}"/>
    <cellStyle name="Walutowy 3 8 2 4 4" xfId="24096" xr:uid="{6FB7B0FB-20A4-4B9C-B40E-25BCEAAED5E7}"/>
    <cellStyle name="Walutowy 3 8 2 5" xfId="2666" xr:uid="{00000000-0005-0000-0000-00006C0A0000}"/>
    <cellStyle name="Walutowy 3 8 2 5 2" xfId="13401" xr:uid="{0B377EC6-C272-44EF-93C6-BF46CBEB3AD6}"/>
    <cellStyle name="Walutowy 3 8 2 5 3" xfId="24097" xr:uid="{E52463E0-C268-4319-B1D6-E2A5D9249C98}"/>
    <cellStyle name="Walutowy 3 8 2 6" xfId="4647" xr:uid="{E7585E7D-FCD6-4694-A311-A70DC8B4B883}"/>
    <cellStyle name="Walutowy 3 8 2 6 2" xfId="15364" xr:uid="{2EFDCCF0-530A-475E-8355-66D930E5CB46}"/>
    <cellStyle name="Walutowy 3 8 2 6 3" xfId="26060" xr:uid="{38AA3123-2DAE-49E3-9EF8-79EFF0EEC1D3}"/>
    <cellStyle name="Walutowy 3 8 2 7" xfId="6100" xr:uid="{0F3DF3D9-AC73-4188-A126-D45B0EA1C73F}"/>
    <cellStyle name="Walutowy 3 8 2 7 2" xfId="16816" xr:uid="{DE876DA3-2693-4499-8883-BB3B43CCDEE8}"/>
    <cellStyle name="Walutowy 3 8 2 7 3" xfId="27512" xr:uid="{EF815436-6426-40F0-8B41-9533035C8CF8}"/>
    <cellStyle name="Walutowy 3 8 2 8" xfId="8612" xr:uid="{0CD639AD-B67A-4E7C-960C-651F9058B95F}"/>
    <cellStyle name="Walutowy 3 8 2 8 2" xfId="19322" xr:uid="{E9328894-1670-4ED5-B69F-352E4E791FFE}"/>
    <cellStyle name="Walutowy 3 8 2 8 3" xfId="30018" xr:uid="{83F584E5-7BA5-4D17-B1F4-F9D62C955B3F}"/>
    <cellStyle name="Walutowy 3 8 2 9" xfId="10440" xr:uid="{52C175D8-1F72-435C-AE0F-3A5D7C299741}"/>
    <cellStyle name="Walutowy 3 8 2 9 2" xfId="21148" xr:uid="{BAD07B63-4C0F-4DF7-8D69-EDDF36418567}"/>
    <cellStyle name="Walutowy 3 8 2 9 3" xfId="31844" xr:uid="{672EE74E-6615-424E-AC9E-7DBACAEC6E7B}"/>
    <cellStyle name="Walutowy 3 8 3" xfId="2667" xr:uid="{00000000-0005-0000-0000-00006D0A0000}"/>
    <cellStyle name="Walutowy 3 8 3 10" xfId="24098" xr:uid="{1D3D388F-4EAA-461D-8EF2-8388235D1325}"/>
    <cellStyle name="Walutowy 3 8 3 2" xfId="2668" xr:uid="{00000000-0005-0000-0000-00006E0A0000}"/>
    <cellStyle name="Walutowy 3 8 3 2 2" xfId="2669" xr:uid="{00000000-0005-0000-0000-00006F0A0000}"/>
    <cellStyle name="Walutowy 3 8 3 2 2 2" xfId="8622" xr:uid="{419AD006-EFB6-4562-9351-A2611D3C4B80}"/>
    <cellStyle name="Walutowy 3 8 3 2 2 2 2" xfId="19332" xr:uid="{C9B5EB9B-B437-4B21-A32C-FBF3F2BFDA53}"/>
    <cellStyle name="Walutowy 3 8 3 2 2 2 3" xfId="30028" xr:uid="{2394FF66-B61D-47C9-815C-3068A7A809CF}"/>
    <cellStyle name="Walutowy 3 8 3 2 2 3" xfId="13404" xr:uid="{A4C13DD9-1128-4942-8E31-F6F937FB5432}"/>
    <cellStyle name="Walutowy 3 8 3 2 2 4" xfId="24100" xr:uid="{FD406671-6D08-4EE5-92D7-77A569880DC6}"/>
    <cellStyle name="Walutowy 3 8 3 2 3" xfId="4652" xr:uid="{376189F0-D9BB-4940-9487-A488BAD0EBE4}"/>
    <cellStyle name="Walutowy 3 8 3 2 3 2" xfId="15369" xr:uid="{B88177B6-DACF-4978-8485-45716B06169E}"/>
    <cellStyle name="Walutowy 3 8 3 2 3 3" xfId="26065" xr:uid="{AF99CB2B-0E0B-4F8E-B6F4-D3D47C9C26D4}"/>
    <cellStyle name="Walutowy 3 8 3 2 4" xfId="6105" xr:uid="{62902E7C-8AB7-42D9-9B09-58780250A182}"/>
    <cellStyle name="Walutowy 3 8 3 2 4 2" xfId="16821" xr:uid="{B066C7B9-FCFF-41FE-A51A-F9C9EF4A333F}"/>
    <cellStyle name="Walutowy 3 8 3 2 4 3" xfId="27517" xr:uid="{CC942D2C-86AB-4D0D-A17D-B7577E412652}"/>
    <cellStyle name="Walutowy 3 8 3 2 5" xfId="8621" xr:uid="{619E06E9-4C44-44E7-A38B-1091D39470DD}"/>
    <cellStyle name="Walutowy 3 8 3 2 5 2" xfId="19331" xr:uid="{E9E3C739-2898-4F8D-A6CA-4C4CCD2C1162}"/>
    <cellStyle name="Walutowy 3 8 3 2 5 3" xfId="30027" xr:uid="{D5B9F4B2-E3BA-4A79-95B8-1B548219254F}"/>
    <cellStyle name="Walutowy 3 8 3 2 6" xfId="10445" xr:uid="{AAF5FC65-02CB-4C9A-BB23-8CC844889D01}"/>
    <cellStyle name="Walutowy 3 8 3 2 6 2" xfId="21153" xr:uid="{450DEBAD-0A46-4AD5-967E-134FD7394D8F}"/>
    <cellStyle name="Walutowy 3 8 3 2 6 3" xfId="31849" xr:uid="{E28A7E8F-2164-4DDD-9C89-99A12724C1AA}"/>
    <cellStyle name="Walutowy 3 8 3 2 7" xfId="13403" xr:uid="{5470FB52-C6C0-4F78-8381-44371444ACC3}"/>
    <cellStyle name="Walutowy 3 8 3 2 8" xfId="24099" xr:uid="{89F28BF5-5370-4EDE-8BBA-29BB257C1FD8}"/>
    <cellStyle name="Walutowy 3 8 3 3" xfId="2670" xr:uid="{00000000-0005-0000-0000-0000700A0000}"/>
    <cellStyle name="Walutowy 3 8 3 3 2" xfId="8623" xr:uid="{E665BBD5-0B45-4561-A8F9-5D400DED3F7A}"/>
    <cellStyle name="Walutowy 3 8 3 3 2 2" xfId="19333" xr:uid="{3CE886CC-370D-4518-B8BD-1EDF1A17810F}"/>
    <cellStyle name="Walutowy 3 8 3 3 2 3" xfId="30029" xr:uid="{5308995C-5691-4F98-AC51-ADB23AC73D04}"/>
    <cellStyle name="Walutowy 3 8 3 3 3" xfId="13405" xr:uid="{739DBC62-2D81-4F00-828C-D713E89CE614}"/>
    <cellStyle name="Walutowy 3 8 3 3 4" xfId="24101" xr:uid="{AD6F97E2-EFB4-474F-A7F5-576FBFF47C7A}"/>
    <cellStyle name="Walutowy 3 8 3 4" xfId="2671" xr:uid="{00000000-0005-0000-0000-0000710A0000}"/>
    <cellStyle name="Walutowy 3 8 3 4 2" xfId="13406" xr:uid="{81E0E920-0C44-41B5-A623-E011D8B40480}"/>
    <cellStyle name="Walutowy 3 8 3 4 3" xfId="24102" xr:uid="{D8BD55EE-B216-43D6-943F-A910AF83777E}"/>
    <cellStyle name="Walutowy 3 8 3 5" xfId="4651" xr:uid="{FB0BE808-E9B3-4E18-AED7-BEA84CF99112}"/>
    <cellStyle name="Walutowy 3 8 3 5 2" xfId="15368" xr:uid="{74CB4DA4-4B2C-43D6-BECE-6A38C407D4C6}"/>
    <cellStyle name="Walutowy 3 8 3 5 3" xfId="26064" xr:uid="{C2ECB6C2-389E-4CF1-A19C-BFC384BFC0EE}"/>
    <cellStyle name="Walutowy 3 8 3 6" xfId="6104" xr:uid="{C51FB981-F8A4-437E-9BB4-75ACAD6A7C2F}"/>
    <cellStyle name="Walutowy 3 8 3 6 2" xfId="16820" xr:uid="{E34332E5-BA9E-4FF0-BE92-17B0202DAE32}"/>
    <cellStyle name="Walutowy 3 8 3 6 3" xfId="27516" xr:uid="{26B560E6-56F9-4E63-B93C-920242C0A999}"/>
    <cellStyle name="Walutowy 3 8 3 7" xfId="8620" xr:uid="{C4E53C3F-133F-4A46-839C-E7D0FA276E67}"/>
    <cellStyle name="Walutowy 3 8 3 7 2" xfId="19330" xr:uid="{602697BC-5C41-441F-A504-BB231B930AB6}"/>
    <cellStyle name="Walutowy 3 8 3 7 3" xfId="30026" xr:uid="{93A78B9B-839D-4F21-9AD2-76A04718FB31}"/>
    <cellStyle name="Walutowy 3 8 3 8" xfId="10444" xr:uid="{0FA9D4EC-C7B5-40CE-A0FF-042BA1B1A42C}"/>
    <cellStyle name="Walutowy 3 8 3 8 2" xfId="21152" xr:uid="{238568AB-4DC8-48BD-8EA1-D03B0ED6FF05}"/>
    <cellStyle name="Walutowy 3 8 3 8 3" xfId="31848" xr:uid="{52DCE6B6-E734-4B1C-822D-7D0467DA8DE6}"/>
    <cellStyle name="Walutowy 3 8 3 9" xfId="13402" xr:uid="{ADF6C5D8-B45D-406A-9B98-534F7EBFDADC}"/>
    <cellStyle name="Walutowy 3 8 4" xfId="2672" xr:uid="{00000000-0005-0000-0000-0000720A0000}"/>
    <cellStyle name="Walutowy 3 8 4 2" xfId="2673" xr:uid="{00000000-0005-0000-0000-0000730A0000}"/>
    <cellStyle name="Walutowy 3 8 4 2 2" xfId="8625" xr:uid="{FB818F7D-B30E-4734-866A-91FCE25870EE}"/>
    <cellStyle name="Walutowy 3 8 4 2 2 2" xfId="19335" xr:uid="{384ACEC4-3381-45A0-917C-ECD3C81B9535}"/>
    <cellStyle name="Walutowy 3 8 4 2 2 3" xfId="30031" xr:uid="{F0C6477C-0AF3-4C89-989B-29029F04F7EB}"/>
    <cellStyle name="Walutowy 3 8 4 2 3" xfId="13408" xr:uid="{197768AD-E453-4325-9914-309FC33BC1FE}"/>
    <cellStyle name="Walutowy 3 8 4 2 4" xfId="24104" xr:uid="{38969D46-03DB-4E24-AD13-3191FAB90244}"/>
    <cellStyle name="Walutowy 3 8 4 3" xfId="4653" xr:uid="{2C35169F-7EF4-4779-B473-36AC37D93AF6}"/>
    <cellStyle name="Walutowy 3 8 4 3 2" xfId="15370" xr:uid="{449B2FAD-8AFE-49D2-A292-ED18BFE18CB8}"/>
    <cellStyle name="Walutowy 3 8 4 3 3" xfId="26066" xr:uid="{54438F7C-3437-4F3A-90B9-E2B956E38835}"/>
    <cellStyle name="Walutowy 3 8 4 4" xfId="6106" xr:uid="{0832B037-EBA3-431D-B22D-921619973C86}"/>
    <cellStyle name="Walutowy 3 8 4 4 2" xfId="16822" xr:uid="{DA30BF74-7F7E-4EFB-B977-4B595DEAD9E9}"/>
    <cellStyle name="Walutowy 3 8 4 4 3" xfId="27518" xr:uid="{7F2F04CC-10F4-4A2C-9AB7-491B34FBA413}"/>
    <cellStyle name="Walutowy 3 8 4 5" xfId="8624" xr:uid="{48EDFC3A-605D-4429-BA12-549FE9F63821}"/>
    <cellStyle name="Walutowy 3 8 4 5 2" xfId="19334" xr:uid="{6F3DDEC0-B570-4F7F-8928-61EE034CC082}"/>
    <cellStyle name="Walutowy 3 8 4 5 3" xfId="30030" xr:uid="{C70420A8-2491-419C-88F5-55CF1453EF9E}"/>
    <cellStyle name="Walutowy 3 8 4 6" xfId="10446" xr:uid="{93165F81-914D-4658-8F36-B71F3A5C631C}"/>
    <cellStyle name="Walutowy 3 8 4 6 2" xfId="21154" xr:uid="{447307A4-3C4F-4D5D-868D-C6F721F4BDFE}"/>
    <cellStyle name="Walutowy 3 8 4 6 3" xfId="31850" xr:uid="{B246284A-3FC0-43D3-919F-017C4F3A50B0}"/>
    <cellStyle name="Walutowy 3 8 4 7" xfId="13407" xr:uid="{C00186AF-30A1-49CB-AC5F-3D78172CD055}"/>
    <cellStyle name="Walutowy 3 8 4 8" xfId="24103" xr:uid="{249D8F30-17C6-4092-A628-A317F25723E6}"/>
    <cellStyle name="Walutowy 3 8 5" xfId="2674" xr:uid="{00000000-0005-0000-0000-0000740A0000}"/>
    <cellStyle name="Walutowy 3 8 5 2" xfId="2675" xr:uid="{00000000-0005-0000-0000-0000750A0000}"/>
    <cellStyle name="Walutowy 3 8 5 2 2" xfId="8627" xr:uid="{7F19743C-494A-481D-B0F0-2879754EF9FA}"/>
    <cellStyle name="Walutowy 3 8 5 2 2 2" xfId="19337" xr:uid="{EFB9C031-54CB-4398-BE32-A0203715CD34}"/>
    <cellStyle name="Walutowy 3 8 5 2 2 3" xfId="30033" xr:uid="{DBD5ECA5-2626-41D9-AC4D-DF196A9D6048}"/>
    <cellStyle name="Walutowy 3 8 5 2 3" xfId="13410" xr:uid="{C8EC992D-2A73-482D-B746-FAA63F3D3716}"/>
    <cellStyle name="Walutowy 3 8 5 2 4" xfId="24106" xr:uid="{1A58EC5F-DA08-4F30-A85A-308799FCA91C}"/>
    <cellStyle name="Walutowy 3 8 5 3" xfId="4654" xr:uid="{0133A91D-599C-4249-896C-C6454A9CD81D}"/>
    <cellStyle name="Walutowy 3 8 5 3 2" xfId="15371" xr:uid="{0121528B-11BD-4383-A1B3-05B798DF7D68}"/>
    <cellStyle name="Walutowy 3 8 5 3 3" xfId="26067" xr:uid="{E9172C60-5044-4A88-B523-35BBE60957F3}"/>
    <cellStyle name="Walutowy 3 8 5 4" xfId="6107" xr:uid="{E34A2E7A-DE13-4A38-BB2E-BD91888E1EAE}"/>
    <cellStyle name="Walutowy 3 8 5 4 2" xfId="16823" xr:uid="{4B21C27D-A231-4D3A-9BDD-6EAA8F8B11DF}"/>
    <cellStyle name="Walutowy 3 8 5 4 3" xfId="27519" xr:uid="{3C0EBAC0-8BEC-467D-B019-5418ECA20508}"/>
    <cellStyle name="Walutowy 3 8 5 5" xfId="8626" xr:uid="{07E8FB48-C2C1-4BE9-8324-5BEF16E26908}"/>
    <cellStyle name="Walutowy 3 8 5 5 2" xfId="19336" xr:uid="{4B207B0D-791E-42B4-94D2-C0DA8C26450C}"/>
    <cellStyle name="Walutowy 3 8 5 5 3" xfId="30032" xr:uid="{65F8208A-FC2B-4142-A25A-B02C6614505D}"/>
    <cellStyle name="Walutowy 3 8 5 6" xfId="10447" xr:uid="{DFD475AE-6119-4979-BAB5-00ABCC3AB497}"/>
    <cellStyle name="Walutowy 3 8 5 6 2" xfId="21155" xr:uid="{ED213253-20CA-4447-B27A-6A8128A3EA2C}"/>
    <cellStyle name="Walutowy 3 8 5 6 3" xfId="31851" xr:uid="{E275242F-BBF7-4319-A30C-3A9DB1E46919}"/>
    <cellStyle name="Walutowy 3 8 5 7" xfId="13409" xr:uid="{23E26409-6BBC-49A1-8702-585F5BF4AD3E}"/>
    <cellStyle name="Walutowy 3 8 5 8" xfId="24105" xr:uid="{1DB3D40B-876B-4A77-81B0-871849CC84E9}"/>
    <cellStyle name="Walutowy 3 8 6" xfId="2676" xr:uid="{00000000-0005-0000-0000-0000760A0000}"/>
    <cellStyle name="Walutowy 3 8 6 2" xfId="8628" xr:uid="{E81F7BC7-A525-496E-A79B-4DC22605F2A2}"/>
    <cellStyle name="Walutowy 3 8 6 2 2" xfId="19338" xr:uid="{5E2B45D5-1747-4B7F-ACD8-05BBC089E68F}"/>
    <cellStyle name="Walutowy 3 8 6 2 3" xfId="30034" xr:uid="{19AE232C-5F3F-47AE-A3D2-9057D341D8E2}"/>
    <cellStyle name="Walutowy 3 8 6 3" xfId="13411" xr:uid="{78325D1D-0D87-499A-BBC8-9B3207055696}"/>
    <cellStyle name="Walutowy 3 8 6 4" xfId="24107" xr:uid="{43677D16-9330-410B-BA4F-343F5E55D3ED}"/>
    <cellStyle name="Walutowy 3 8 7" xfId="2677" xr:uid="{00000000-0005-0000-0000-0000770A0000}"/>
    <cellStyle name="Walutowy 3 8 7 2" xfId="13412" xr:uid="{FAD3A947-1E39-4860-822E-BE1CED55CB85}"/>
    <cellStyle name="Walutowy 3 8 7 3" xfId="24108" xr:uid="{306B3C5E-D22E-4E38-927F-218B9865292C}"/>
    <cellStyle name="Walutowy 3 8 8" xfId="4646" xr:uid="{C60FC19A-0842-4428-87FD-837AD910081D}"/>
    <cellStyle name="Walutowy 3 8 8 2" xfId="15363" xr:uid="{D0392BE1-899D-4245-A8D5-6B686BF44659}"/>
    <cellStyle name="Walutowy 3 8 8 3" xfId="26059" xr:uid="{C857B843-4BFF-4BA1-B020-F890A2D55F05}"/>
    <cellStyle name="Walutowy 3 8 9" xfId="6099" xr:uid="{CDA0788E-DF32-4BBC-AE6D-FF81246675BC}"/>
    <cellStyle name="Walutowy 3 8 9 2" xfId="16815" xr:uid="{8D30DB4D-AD12-4B20-B255-A5E05BF99945}"/>
    <cellStyle name="Walutowy 3 8 9 3" xfId="27511" xr:uid="{5D4CFD93-9101-4C51-91E5-8D7090243538}"/>
    <cellStyle name="Walutowy 3 9" xfId="2678" xr:uid="{00000000-0005-0000-0000-0000780A0000}"/>
    <cellStyle name="Walutowy 3 9 10" xfId="13413" xr:uid="{9AEFC3A9-A7EA-4789-A1A9-EBDB0AB9C23A}"/>
    <cellStyle name="Walutowy 3 9 11" xfId="24109" xr:uid="{06D53BFD-D682-4316-81B8-EFB0D9F71B3B}"/>
    <cellStyle name="Walutowy 3 9 2" xfId="2679" xr:uid="{00000000-0005-0000-0000-0000790A0000}"/>
    <cellStyle name="Walutowy 3 9 2 10" xfId="24110" xr:uid="{04C2E013-C8F4-4B7F-B6AC-54144B58B7F3}"/>
    <cellStyle name="Walutowy 3 9 2 2" xfId="2680" xr:uid="{00000000-0005-0000-0000-00007A0A0000}"/>
    <cellStyle name="Walutowy 3 9 2 2 2" xfId="2681" xr:uid="{00000000-0005-0000-0000-00007B0A0000}"/>
    <cellStyle name="Walutowy 3 9 2 2 2 2" xfId="8632" xr:uid="{5F9FFDE8-ACCF-4170-95EE-5608425757C7}"/>
    <cellStyle name="Walutowy 3 9 2 2 2 2 2" xfId="19342" xr:uid="{21CA033E-EA1B-4B0F-A170-852D0C8B0F81}"/>
    <cellStyle name="Walutowy 3 9 2 2 2 2 3" xfId="30038" xr:uid="{FE087641-82CE-420B-89F5-DFC32F67ED24}"/>
    <cellStyle name="Walutowy 3 9 2 2 2 3" xfId="13416" xr:uid="{7698B482-291E-4D77-8DDD-0417DA64C9DE}"/>
    <cellStyle name="Walutowy 3 9 2 2 2 4" xfId="24112" xr:uid="{0432C68B-6233-4FDB-8212-11F02847039D}"/>
    <cellStyle name="Walutowy 3 9 2 2 3" xfId="4657" xr:uid="{5F1C76DE-55F7-4FE5-8D88-69FEBAD6152C}"/>
    <cellStyle name="Walutowy 3 9 2 2 3 2" xfId="15374" xr:uid="{B9D4A21E-FC42-4825-BEC3-0ABDEAA0B624}"/>
    <cellStyle name="Walutowy 3 9 2 2 3 3" xfId="26070" xr:uid="{DB778FC6-6451-4834-A6AE-9643DFCD79C2}"/>
    <cellStyle name="Walutowy 3 9 2 2 4" xfId="6110" xr:uid="{5EE862B3-9026-46D2-9B38-EBCFBC8A6649}"/>
    <cellStyle name="Walutowy 3 9 2 2 4 2" xfId="16826" xr:uid="{E72C978F-64A0-4777-BB01-34D77110FA51}"/>
    <cellStyle name="Walutowy 3 9 2 2 4 3" xfId="27522" xr:uid="{0B3675B2-B6E9-4061-A5A7-088F3EFC47DF}"/>
    <cellStyle name="Walutowy 3 9 2 2 5" xfId="8631" xr:uid="{37AD0C2B-CCD1-4C03-AAD6-4D37AA858F15}"/>
    <cellStyle name="Walutowy 3 9 2 2 5 2" xfId="19341" xr:uid="{426D8C07-2104-4DC4-AD32-BCE283EBE039}"/>
    <cellStyle name="Walutowy 3 9 2 2 5 3" xfId="30037" xr:uid="{C4691FC5-D8B5-4C5F-9929-4D1086E029DE}"/>
    <cellStyle name="Walutowy 3 9 2 2 6" xfId="10450" xr:uid="{714F07FB-DCB4-40D9-AEE5-E7F683FE8D9B}"/>
    <cellStyle name="Walutowy 3 9 2 2 6 2" xfId="21158" xr:uid="{C0039E83-30E4-40DF-9186-95398BAE5D7A}"/>
    <cellStyle name="Walutowy 3 9 2 2 6 3" xfId="31854" xr:uid="{A6295A5E-D7E1-4B2C-9D4C-B7297781EBF5}"/>
    <cellStyle name="Walutowy 3 9 2 2 7" xfId="13415" xr:uid="{5D2544B3-1EB4-4EC0-B09A-A912ACE7312D}"/>
    <cellStyle name="Walutowy 3 9 2 2 8" xfId="24111" xr:uid="{9038DD63-FFD8-44F9-B636-431B7617CC51}"/>
    <cellStyle name="Walutowy 3 9 2 3" xfId="2682" xr:uid="{00000000-0005-0000-0000-00007C0A0000}"/>
    <cellStyle name="Walutowy 3 9 2 3 2" xfId="8633" xr:uid="{5C82AB73-0279-4804-B780-C9824E94FC7F}"/>
    <cellStyle name="Walutowy 3 9 2 3 2 2" xfId="19343" xr:uid="{FF20A9B5-A5C5-4B3C-927D-24A15C0CA80D}"/>
    <cellStyle name="Walutowy 3 9 2 3 2 3" xfId="30039" xr:uid="{09D3D356-5EF2-48D4-AEE4-B1C9CD8697BA}"/>
    <cellStyle name="Walutowy 3 9 2 3 3" xfId="13417" xr:uid="{676713AF-5187-44DC-BCC2-B6793D784157}"/>
    <cellStyle name="Walutowy 3 9 2 3 4" xfId="24113" xr:uid="{71F1E4BA-07EB-4B33-9C3F-FE4622973926}"/>
    <cellStyle name="Walutowy 3 9 2 4" xfId="2683" xr:uid="{00000000-0005-0000-0000-00007D0A0000}"/>
    <cellStyle name="Walutowy 3 9 2 4 2" xfId="13418" xr:uid="{D27752DC-8CCA-4D76-8698-61075B06E861}"/>
    <cellStyle name="Walutowy 3 9 2 4 3" xfId="24114" xr:uid="{FFA8143C-19B9-4662-A57E-4ABD5A119A75}"/>
    <cellStyle name="Walutowy 3 9 2 5" xfId="4656" xr:uid="{C5DF132E-A1BD-499E-959E-C3A88AEC5C94}"/>
    <cellStyle name="Walutowy 3 9 2 5 2" xfId="15373" xr:uid="{FAD1BC5A-60F4-4B93-8186-8597916E1BA4}"/>
    <cellStyle name="Walutowy 3 9 2 5 3" xfId="26069" xr:uid="{3E6AD31D-2E2F-436F-80F5-E498D18DCCDF}"/>
    <cellStyle name="Walutowy 3 9 2 6" xfId="6109" xr:uid="{10CEF244-CB35-4276-BC0E-D3759F667887}"/>
    <cellStyle name="Walutowy 3 9 2 6 2" xfId="16825" xr:uid="{0D0EAC10-70C3-48B9-A243-56439345D68B}"/>
    <cellStyle name="Walutowy 3 9 2 6 3" xfId="27521" xr:uid="{2A96E86B-C4BC-4BDD-89D6-4CB53538E6A7}"/>
    <cellStyle name="Walutowy 3 9 2 7" xfId="8630" xr:uid="{AD65FA05-4285-4EB0-8EE6-7E1CABA6167A}"/>
    <cellStyle name="Walutowy 3 9 2 7 2" xfId="19340" xr:uid="{8943F75C-B44E-49D9-94C1-9936EA2EC23D}"/>
    <cellStyle name="Walutowy 3 9 2 7 3" xfId="30036" xr:uid="{73BEFC7D-149B-498F-819F-967C90242D6B}"/>
    <cellStyle name="Walutowy 3 9 2 8" xfId="10449" xr:uid="{02211672-A894-423F-AAD2-8E6C38F9F88D}"/>
    <cellStyle name="Walutowy 3 9 2 8 2" xfId="21157" xr:uid="{CA9EC9F6-DF97-405E-850A-02EB703DE104}"/>
    <cellStyle name="Walutowy 3 9 2 8 3" xfId="31853" xr:uid="{DC43AB78-4582-40FC-8587-67872607BC56}"/>
    <cellStyle name="Walutowy 3 9 2 9" xfId="13414" xr:uid="{1A793168-671E-4A00-89A2-C0CF4D39125E}"/>
    <cellStyle name="Walutowy 3 9 3" xfId="2684" xr:uid="{00000000-0005-0000-0000-00007E0A0000}"/>
    <cellStyle name="Walutowy 3 9 3 2" xfId="2685" xr:uid="{00000000-0005-0000-0000-00007F0A0000}"/>
    <cellStyle name="Walutowy 3 9 3 2 2" xfId="8635" xr:uid="{E67D493E-E167-477A-ABEE-912162959638}"/>
    <cellStyle name="Walutowy 3 9 3 2 2 2" xfId="19345" xr:uid="{8755762B-7490-4F52-8271-1365B7950A4D}"/>
    <cellStyle name="Walutowy 3 9 3 2 2 3" xfId="30041" xr:uid="{43292959-BE90-4080-9C11-76DD72DF3495}"/>
    <cellStyle name="Walutowy 3 9 3 2 3" xfId="13420" xr:uid="{49FAD79B-1C01-4BF2-BBB4-8FF6F1B5B00C}"/>
    <cellStyle name="Walutowy 3 9 3 2 4" xfId="24116" xr:uid="{5F1FAFA8-E267-493A-9C1F-741D977CBD46}"/>
    <cellStyle name="Walutowy 3 9 3 3" xfId="4658" xr:uid="{2B567435-6A5C-45BC-A5BA-A90073816DB8}"/>
    <cellStyle name="Walutowy 3 9 3 3 2" xfId="15375" xr:uid="{3599D125-41C5-4E54-91EE-9638C8BE382B}"/>
    <cellStyle name="Walutowy 3 9 3 3 3" xfId="26071" xr:uid="{4D74F1F5-BA0C-450F-819E-BA8968047DDB}"/>
    <cellStyle name="Walutowy 3 9 3 4" xfId="6111" xr:uid="{D1643606-D151-4880-A653-88FB7B1BAE2D}"/>
    <cellStyle name="Walutowy 3 9 3 4 2" xfId="16827" xr:uid="{ADE39795-E21E-4CB4-A532-B4EFF4C5E506}"/>
    <cellStyle name="Walutowy 3 9 3 4 3" xfId="27523" xr:uid="{B92E3DEF-8ED4-4D85-8EB5-7D875AFA0AC2}"/>
    <cellStyle name="Walutowy 3 9 3 5" xfId="8634" xr:uid="{30FB61A9-FFF4-4432-B6AB-D52342223C7C}"/>
    <cellStyle name="Walutowy 3 9 3 5 2" xfId="19344" xr:uid="{BA487D68-4A80-4651-847F-547BDD783AAB}"/>
    <cellStyle name="Walutowy 3 9 3 5 3" xfId="30040" xr:uid="{1C16B65A-9BF5-4754-B5DE-A703E3D0C7AF}"/>
    <cellStyle name="Walutowy 3 9 3 6" xfId="10451" xr:uid="{EEC1EDF2-C0FD-4BDE-A6B5-588C8ECA12F7}"/>
    <cellStyle name="Walutowy 3 9 3 6 2" xfId="21159" xr:uid="{D8C2832B-4AEB-4B2D-99A2-C8DA5589E151}"/>
    <cellStyle name="Walutowy 3 9 3 6 3" xfId="31855" xr:uid="{3CD1D9B8-059D-4A96-B2DF-DA40C2A2D4D8}"/>
    <cellStyle name="Walutowy 3 9 3 7" xfId="13419" xr:uid="{5B2B9A92-088A-4F4B-9CB9-C37920F5C784}"/>
    <cellStyle name="Walutowy 3 9 3 8" xfId="24115" xr:uid="{5D362A43-6D25-41AF-8475-55737081FD34}"/>
    <cellStyle name="Walutowy 3 9 4" xfId="2686" xr:uid="{00000000-0005-0000-0000-0000800A0000}"/>
    <cellStyle name="Walutowy 3 9 4 2" xfId="8636" xr:uid="{71B3D18A-03DF-4123-9B26-CDDE1F6A2404}"/>
    <cellStyle name="Walutowy 3 9 4 2 2" xfId="19346" xr:uid="{5067D468-2101-41AB-9C40-B1B8AA3E7633}"/>
    <cellStyle name="Walutowy 3 9 4 2 3" xfId="30042" xr:uid="{E739AE6D-4603-4428-8A12-B907DE21ABF8}"/>
    <cellStyle name="Walutowy 3 9 4 3" xfId="13421" xr:uid="{12E6DD10-3CEE-46D3-888C-AE7D80645A98}"/>
    <cellStyle name="Walutowy 3 9 4 4" xfId="24117" xr:uid="{48CC9EF6-3C7B-406F-8265-F2A930B70FF4}"/>
    <cellStyle name="Walutowy 3 9 5" xfId="2687" xr:uid="{00000000-0005-0000-0000-0000810A0000}"/>
    <cellStyle name="Walutowy 3 9 5 2" xfId="13422" xr:uid="{4DA8330A-8006-4FFA-9DA2-51131D62F69D}"/>
    <cellStyle name="Walutowy 3 9 5 3" xfId="24118" xr:uid="{5A381B07-7EE0-40FD-A724-58690B760D96}"/>
    <cellStyle name="Walutowy 3 9 6" xfId="4655" xr:uid="{DEFAB89E-0604-4D3C-BA22-769A7063AB9B}"/>
    <cellStyle name="Walutowy 3 9 6 2" xfId="15372" xr:uid="{12818BE8-002A-485A-B4B7-54E17660B177}"/>
    <cellStyle name="Walutowy 3 9 6 3" xfId="26068" xr:uid="{E80FA14A-1325-4EA1-B4E7-786D87F3DB74}"/>
    <cellStyle name="Walutowy 3 9 7" xfId="6108" xr:uid="{BE6F4985-C6EC-45D2-9AB1-B109A3403B8F}"/>
    <cellStyle name="Walutowy 3 9 7 2" xfId="16824" xr:uid="{9AAB82E3-D055-4650-893F-8BFF39E3546A}"/>
    <cellStyle name="Walutowy 3 9 7 3" xfId="27520" xr:uid="{E37218CB-7187-4DD7-9DF5-3F3D244E38FE}"/>
    <cellStyle name="Walutowy 3 9 8" xfId="8629" xr:uid="{F3A43B6D-C10C-4FDC-B7DA-377B30184B8A}"/>
    <cellStyle name="Walutowy 3 9 8 2" xfId="19339" xr:uid="{E732A540-8D4A-4D2D-B845-3F2C9D5782DE}"/>
    <cellStyle name="Walutowy 3 9 8 3" xfId="30035" xr:uid="{E84BD71F-8B8D-4C32-9A99-256DFB1878B9}"/>
    <cellStyle name="Walutowy 3 9 9" xfId="10448" xr:uid="{50FAEA00-2DBC-446D-A578-D2947AD3FDA0}"/>
    <cellStyle name="Walutowy 3 9 9 2" xfId="21156" xr:uid="{EC66883D-8694-4530-9C96-2D7219CC8EB0}"/>
    <cellStyle name="Walutowy 3 9 9 3" xfId="31852" xr:uid="{9E69BB69-6C7C-49B6-9D28-295FAAA39294}"/>
    <cellStyle name="Walutowy 4" xfId="2688" xr:uid="{00000000-0005-0000-0000-0000820A0000}"/>
    <cellStyle name="Walutowy 4 10" xfId="2689" xr:uid="{00000000-0005-0000-0000-0000830A0000}"/>
    <cellStyle name="Walutowy 4 10 10" xfId="24120" xr:uid="{6C879A12-EFDD-47E9-A798-E2523363E945}"/>
    <cellStyle name="Walutowy 4 10 2" xfId="2690" xr:uid="{00000000-0005-0000-0000-0000840A0000}"/>
    <cellStyle name="Walutowy 4 10 2 2" xfId="2691" xr:uid="{00000000-0005-0000-0000-0000850A0000}"/>
    <cellStyle name="Walutowy 4 10 2 2 2" xfId="8640" xr:uid="{0B109DD8-B011-4918-BC97-1E3A2BB612AB}"/>
    <cellStyle name="Walutowy 4 10 2 2 2 2" xfId="19350" xr:uid="{36E1B12D-C6E7-4212-A24F-97D51F22C8A6}"/>
    <cellStyle name="Walutowy 4 10 2 2 2 3" xfId="30046" xr:uid="{BF532CA5-8E07-4AE5-8317-E9E0A7642C43}"/>
    <cellStyle name="Walutowy 4 10 2 2 3" xfId="13426" xr:uid="{71E2831E-4E77-451A-8F0A-A54E0C772A7C}"/>
    <cellStyle name="Walutowy 4 10 2 2 4" xfId="24122" xr:uid="{0A13344B-2D13-44D4-88A4-1894E4036BEA}"/>
    <cellStyle name="Walutowy 4 10 2 3" xfId="4661" xr:uid="{F4689B0F-C412-47DB-AF01-88172DBDF8AD}"/>
    <cellStyle name="Walutowy 4 10 2 3 2" xfId="15378" xr:uid="{630FE2E8-B0D2-4F99-9CF2-8435DCB01419}"/>
    <cellStyle name="Walutowy 4 10 2 3 3" xfId="26074" xr:uid="{62DBF6AF-8395-49E6-89E2-7A22AA41CF63}"/>
    <cellStyle name="Walutowy 4 10 2 4" xfId="6114" xr:uid="{CF8A4604-93E0-4209-A37F-D2A5626C9A7C}"/>
    <cellStyle name="Walutowy 4 10 2 4 2" xfId="16830" xr:uid="{BB69CFED-9A01-4813-840A-FDF079EE3BC9}"/>
    <cellStyle name="Walutowy 4 10 2 4 3" xfId="27526" xr:uid="{3687BACD-622E-4AC3-AFAC-98E2BFBBD773}"/>
    <cellStyle name="Walutowy 4 10 2 5" xfId="8639" xr:uid="{912A8B02-5498-4EE2-9168-F7BD5CF4974F}"/>
    <cellStyle name="Walutowy 4 10 2 5 2" xfId="19349" xr:uid="{B8C9E6F3-DEA5-43CB-B1E1-FBA14407637C}"/>
    <cellStyle name="Walutowy 4 10 2 5 3" xfId="30045" xr:uid="{47E16411-B821-4217-A687-344453DDFE3C}"/>
    <cellStyle name="Walutowy 4 10 2 6" xfId="10454" xr:uid="{EA4ECF3B-172C-48DA-BA56-0CA934C509D4}"/>
    <cellStyle name="Walutowy 4 10 2 6 2" xfId="21162" xr:uid="{4DB74018-A047-4874-A518-4A43C28AAC8C}"/>
    <cellStyle name="Walutowy 4 10 2 6 3" xfId="31858" xr:uid="{3BCA8DB9-96A4-4326-B7A4-9BED41BF1F2D}"/>
    <cellStyle name="Walutowy 4 10 2 7" xfId="13425" xr:uid="{BAB4E229-8BFB-49A4-A331-D932ED88C706}"/>
    <cellStyle name="Walutowy 4 10 2 8" xfId="24121" xr:uid="{858D4D2D-B35F-49D7-8187-8FD7B61C9CF7}"/>
    <cellStyle name="Walutowy 4 10 3" xfId="2692" xr:uid="{00000000-0005-0000-0000-0000860A0000}"/>
    <cellStyle name="Walutowy 4 10 3 2" xfId="8641" xr:uid="{C34CF721-DFEC-4A4E-B592-1669FC1840DC}"/>
    <cellStyle name="Walutowy 4 10 3 2 2" xfId="19351" xr:uid="{B01E806B-52A2-43FC-B042-38E7443998A8}"/>
    <cellStyle name="Walutowy 4 10 3 2 3" xfId="30047" xr:uid="{224C599B-665B-40EA-9553-428C1B1412F8}"/>
    <cellStyle name="Walutowy 4 10 3 3" xfId="13427" xr:uid="{EE1735C5-44CE-481B-89DA-773A1F650575}"/>
    <cellStyle name="Walutowy 4 10 3 4" xfId="24123" xr:uid="{20A60DA5-510B-4BE4-B229-909D584003C8}"/>
    <cellStyle name="Walutowy 4 10 4" xfId="2693" xr:uid="{00000000-0005-0000-0000-0000870A0000}"/>
    <cellStyle name="Walutowy 4 10 4 2" xfId="13428" xr:uid="{5562E884-0E0E-4C1F-BD2A-0CC884E47FD5}"/>
    <cellStyle name="Walutowy 4 10 4 3" xfId="24124" xr:uid="{677FC1D5-9753-4A25-9925-451B7B1EA89C}"/>
    <cellStyle name="Walutowy 4 10 5" xfId="4660" xr:uid="{872B0E79-E89A-4BAA-A0A0-7619C764C532}"/>
    <cellStyle name="Walutowy 4 10 5 2" xfId="15377" xr:uid="{170CC04F-DF0E-4348-9A90-309966498C81}"/>
    <cellStyle name="Walutowy 4 10 5 3" xfId="26073" xr:uid="{F3962068-7B44-4D3C-856A-7FE3DED0854B}"/>
    <cellStyle name="Walutowy 4 10 6" xfId="6113" xr:uid="{A5850833-F16C-42B3-B781-83B0191A38F5}"/>
    <cellStyle name="Walutowy 4 10 6 2" xfId="16829" xr:uid="{48892718-57B3-4A15-9219-24FF7D3E219A}"/>
    <cellStyle name="Walutowy 4 10 6 3" xfId="27525" xr:uid="{3E8EA0F6-8E53-4F38-B99D-C320030C7480}"/>
    <cellStyle name="Walutowy 4 10 7" xfId="8638" xr:uid="{66910411-56BC-4346-85B0-F3F962FF5534}"/>
    <cellStyle name="Walutowy 4 10 7 2" xfId="19348" xr:uid="{FFA361AC-B2B4-4443-85A5-FD83022DC6BF}"/>
    <cellStyle name="Walutowy 4 10 7 3" xfId="30044" xr:uid="{3049D3D6-1BB0-45F9-9281-D62FDB5A26D3}"/>
    <cellStyle name="Walutowy 4 10 8" xfId="10453" xr:uid="{EC6188E7-5A76-4C56-9F62-69A98EEB3887}"/>
    <cellStyle name="Walutowy 4 10 8 2" xfId="21161" xr:uid="{5FCDCB1A-66F1-45C8-AF89-1B6618701518}"/>
    <cellStyle name="Walutowy 4 10 8 3" xfId="31857" xr:uid="{7B2E1E06-3CFF-4CF6-BBD5-175A3C92C132}"/>
    <cellStyle name="Walutowy 4 10 9" xfId="13424" xr:uid="{1077D885-9F10-403F-9674-EEB0424FCB36}"/>
    <cellStyle name="Walutowy 4 11" xfId="2694" xr:uid="{00000000-0005-0000-0000-0000880A0000}"/>
    <cellStyle name="Walutowy 4 11 2" xfId="2695" xr:uid="{00000000-0005-0000-0000-0000890A0000}"/>
    <cellStyle name="Walutowy 4 11 2 2" xfId="8643" xr:uid="{CF6C788F-EB4E-440C-9D26-BF15C76D83C4}"/>
    <cellStyle name="Walutowy 4 11 2 2 2" xfId="19353" xr:uid="{557A20B1-7E4C-4EDA-AD42-26A6A35BC3E5}"/>
    <cellStyle name="Walutowy 4 11 2 2 3" xfId="30049" xr:uid="{DDE07A56-2DA3-4E66-9EAD-8F48E9984E6E}"/>
    <cellStyle name="Walutowy 4 11 2 3" xfId="13430" xr:uid="{3819C176-C042-4199-A089-6EE4347C14E5}"/>
    <cellStyle name="Walutowy 4 11 2 4" xfId="24126" xr:uid="{16DF1550-225C-4E17-8AD6-6058F09812E8}"/>
    <cellStyle name="Walutowy 4 11 3" xfId="4662" xr:uid="{34D8CCC4-DAE6-46A6-B51B-1018A5116EAC}"/>
    <cellStyle name="Walutowy 4 11 3 2" xfId="15379" xr:uid="{39C8BADD-162D-4E36-941F-07836004FFEF}"/>
    <cellStyle name="Walutowy 4 11 3 3" xfId="26075" xr:uid="{5F37F1F5-F5D6-4C13-A39F-DC55DE68705B}"/>
    <cellStyle name="Walutowy 4 11 4" xfId="6115" xr:uid="{5DF7DD71-9FA8-4064-B629-D29E0ABA729E}"/>
    <cellStyle name="Walutowy 4 11 4 2" xfId="16831" xr:uid="{D0342FDC-8610-4F00-B2A4-B333EB8EF233}"/>
    <cellStyle name="Walutowy 4 11 4 3" xfId="27527" xr:uid="{5AB61D79-2BF9-474C-866B-B2AF441CE6BC}"/>
    <cellStyle name="Walutowy 4 11 5" xfId="8642" xr:uid="{0E675E8D-DAA2-4F02-B98B-D311ED41850E}"/>
    <cellStyle name="Walutowy 4 11 5 2" xfId="19352" xr:uid="{C37A91CE-7128-490F-B1C3-4BAF91C79789}"/>
    <cellStyle name="Walutowy 4 11 5 3" xfId="30048" xr:uid="{112EDF88-F1BD-44D7-B5DB-B8CC684F8336}"/>
    <cellStyle name="Walutowy 4 11 6" xfId="10455" xr:uid="{44821F4B-DE13-4E3F-85C5-78AE669A1295}"/>
    <cellStyle name="Walutowy 4 11 6 2" xfId="21163" xr:uid="{BE3B201D-9787-46BC-8244-FFA5DE71575B}"/>
    <cellStyle name="Walutowy 4 11 6 3" xfId="31859" xr:uid="{01672E31-1F5C-469D-9E46-2DEA2DE86231}"/>
    <cellStyle name="Walutowy 4 11 7" xfId="13429" xr:uid="{E2350859-7B90-4298-A451-5D427D69B1B6}"/>
    <cellStyle name="Walutowy 4 11 8" xfId="24125" xr:uid="{FEE7A7E6-7835-4343-A531-F0CEF8FEF809}"/>
    <cellStyle name="Walutowy 4 12" xfId="2696" xr:uid="{00000000-0005-0000-0000-00008A0A0000}"/>
    <cellStyle name="Walutowy 4 12 2" xfId="2697" xr:uid="{00000000-0005-0000-0000-00008B0A0000}"/>
    <cellStyle name="Walutowy 4 12 2 2" xfId="8645" xr:uid="{81A29F8E-188A-4F25-9544-B71565F57FE0}"/>
    <cellStyle name="Walutowy 4 12 2 2 2" xfId="19355" xr:uid="{BCEC718A-8F54-4186-9341-9D44A04614A0}"/>
    <cellStyle name="Walutowy 4 12 2 2 3" xfId="30051" xr:uid="{D96567A5-5AAA-4410-92CE-62925E152153}"/>
    <cellStyle name="Walutowy 4 12 2 3" xfId="13432" xr:uid="{E29DF2DC-009C-4447-852C-066E56A86A2E}"/>
    <cellStyle name="Walutowy 4 12 2 4" xfId="24128" xr:uid="{19D05411-8EC8-4864-A503-A65461591780}"/>
    <cellStyle name="Walutowy 4 12 3" xfId="4663" xr:uid="{004A9D69-D571-4A1D-84E0-2A76548A553D}"/>
    <cellStyle name="Walutowy 4 12 3 2" xfId="15380" xr:uid="{FF48C091-56D3-426B-9571-7C5B7E7400C0}"/>
    <cellStyle name="Walutowy 4 12 3 3" xfId="26076" xr:uid="{1466CE78-7B2A-4789-9B59-BB7AE17AC411}"/>
    <cellStyle name="Walutowy 4 12 4" xfId="6116" xr:uid="{6E484159-F923-442A-8A52-EFF7A661C9EF}"/>
    <cellStyle name="Walutowy 4 12 4 2" xfId="16832" xr:uid="{F1535BE0-A89A-4781-840B-CD1D8313E3B9}"/>
    <cellStyle name="Walutowy 4 12 4 3" xfId="27528" xr:uid="{01C4B275-26E1-46DB-95C2-CE8956AFD822}"/>
    <cellStyle name="Walutowy 4 12 5" xfId="8644" xr:uid="{EB338CB6-AD2A-4AEC-BD69-CBFA0EAEDAFD}"/>
    <cellStyle name="Walutowy 4 12 5 2" xfId="19354" xr:uid="{9955E395-FDF5-4D70-A6CE-907C4F34AA91}"/>
    <cellStyle name="Walutowy 4 12 5 3" xfId="30050" xr:uid="{C59452B3-95D6-4C70-8F2E-F2CEF0726235}"/>
    <cellStyle name="Walutowy 4 12 6" xfId="10456" xr:uid="{7711688D-F4FE-48C7-B02C-5348C09E95DD}"/>
    <cellStyle name="Walutowy 4 12 6 2" xfId="21164" xr:uid="{D0BA0181-D095-4FC4-B92D-574B39D2B96D}"/>
    <cellStyle name="Walutowy 4 12 6 3" xfId="31860" xr:uid="{F2D4733D-B2BE-4A6C-8B57-ABEAACD47664}"/>
    <cellStyle name="Walutowy 4 12 7" xfId="13431" xr:uid="{F85A4952-B1FC-4E4C-AF25-85E5772B743B}"/>
    <cellStyle name="Walutowy 4 12 8" xfId="24127" xr:uid="{8652F3D8-493D-4F35-942B-08435D76AA7B}"/>
    <cellStyle name="Walutowy 4 13" xfId="2698" xr:uid="{00000000-0005-0000-0000-00008C0A0000}"/>
    <cellStyle name="Walutowy 4 13 2" xfId="2699" xr:uid="{00000000-0005-0000-0000-00008D0A0000}"/>
    <cellStyle name="Walutowy 4 13 2 2" xfId="8647" xr:uid="{A60F26DC-4AC9-4D5B-A5ED-88404FAC3DE6}"/>
    <cellStyle name="Walutowy 4 13 2 2 2" xfId="19357" xr:uid="{686AE6AB-BE10-4FB1-AD76-2D3A9F7A31C7}"/>
    <cellStyle name="Walutowy 4 13 2 2 3" xfId="30053" xr:uid="{4AD37157-B336-4B61-B384-ED8E5D30E79F}"/>
    <cellStyle name="Walutowy 4 13 2 3" xfId="13434" xr:uid="{6AF762BF-32A4-4346-956E-DD97E6813D58}"/>
    <cellStyle name="Walutowy 4 13 2 4" xfId="24130" xr:uid="{4F81AC32-B118-4B98-9084-EFAEE4F3C38B}"/>
    <cellStyle name="Walutowy 4 13 3" xfId="4664" xr:uid="{56E43C62-9B99-404E-8CB6-A43E8FCEB00F}"/>
    <cellStyle name="Walutowy 4 13 3 2" xfId="15381" xr:uid="{31326DD8-60FB-4C9A-8181-403BC5C73523}"/>
    <cellStyle name="Walutowy 4 13 3 3" xfId="26077" xr:uid="{A2F4BA9A-3BE3-4979-85DF-3624486DDC1F}"/>
    <cellStyle name="Walutowy 4 13 4" xfId="6117" xr:uid="{772B156B-BEC1-42E5-919C-E575118B764D}"/>
    <cellStyle name="Walutowy 4 13 4 2" xfId="16833" xr:uid="{2A95801F-9C2A-43F7-8033-F8635A120D93}"/>
    <cellStyle name="Walutowy 4 13 4 3" xfId="27529" xr:uid="{1A33ADF0-ACBF-4093-9A5E-0E8159B5C35E}"/>
    <cellStyle name="Walutowy 4 13 5" xfId="8646" xr:uid="{A4D0EF3F-2245-4854-BB32-9622526B2DE2}"/>
    <cellStyle name="Walutowy 4 13 5 2" xfId="19356" xr:uid="{4FD094EF-3BCA-4680-BA05-FDDC818E4035}"/>
    <cellStyle name="Walutowy 4 13 5 3" xfId="30052" xr:uid="{4D2A1DBC-48CA-451F-9E59-637DDCBE23EB}"/>
    <cellStyle name="Walutowy 4 13 6" xfId="10457" xr:uid="{C0A03347-D238-4449-9CDF-21A2AEDA6201}"/>
    <cellStyle name="Walutowy 4 13 6 2" xfId="21165" xr:uid="{B31824CF-10E7-4126-85A6-4C6ED09512C4}"/>
    <cellStyle name="Walutowy 4 13 6 3" xfId="31861" xr:uid="{B4D7376F-ACEB-47FE-AC16-09F79B75AC57}"/>
    <cellStyle name="Walutowy 4 13 7" xfId="13433" xr:uid="{AFAA5755-5C51-43AC-BF76-F221C4690919}"/>
    <cellStyle name="Walutowy 4 13 8" xfId="24129" xr:uid="{A1C749A9-5556-4FAE-8D95-C4FA4E799472}"/>
    <cellStyle name="Walutowy 4 14" xfId="2700" xr:uid="{00000000-0005-0000-0000-00008E0A0000}"/>
    <cellStyle name="Walutowy 4 14 2" xfId="8648" xr:uid="{2820EA19-E77C-4FCE-82CC-1E5412139EDD}"/>
    <cellStyle name="Walutowy 4 14 2 2" xfId="19358" xr:uid="{D002A953-0936-463C-8D3C-7A28CCE75E08}"/>
    <cellStyle name="Walutowy 4 14 2 3" xfId="30054" xr:uid="{D18DD795-5957-4449-BD7F-0B8E6ACDF3C2}"/>
    <cellStyle name="Walutowy 4 15" xfId="2701" xr:uid="{00000000-0005-0000-0000-00008F0A0000}"/>
    <cellStyle name="Walutowy 4 15 2" xfId="13435" xr:uid="{6935B210-10CD-477F-A108-0A406A684B81}"/>
    <cellStyle name="Walutowy 4 15 3" xfId="24131" xr:uid="{0D371496-C73E-40B7-9FF1-C9D6D31BDA3C}"/>
    <cellStyle name="Walutowy 4 16" xfId="2702" xr:uid="{00000000-0005-0000-0000-0000900A0000}"/>
    <cellStyle name="Walutowy 4 16 2" xfId="13436" xr:uid="{70D782D6-12F9-4633-9F68-558CD26C9542}"/>
    <cellStyle name="Walutowy 4 16 3" xfId="24132" xr:uid="{1B4D814A-3B36-4022-AD30-728A3FE69141}"/>
    <cellStyle name="Walutowy 4 17" xfId="4659" xr:uid="{AD0857E6-0944-48F0-8A95-7B8611A27B99}"/>
    <cellStyle name="Walutowy 4 17 2" xfId="15376" xr:uid="{A9683914-AEEF-4416-8666-A88324F4EBB2}"/>
    <cellStyle name="Walutowy 4 17 3" xfId="26072" xr:uid="{1C053063-E232-4AC7-BEA1-3EFCC0A9CBF2}"/>
    <cellStyle name="Walutowy 4 18" xfId="6112" xr:uid="{B2DA2CCD-A965-4627-86B7-9C0D84F96B67}"/>
    <cellStyle name="Walutowy 4 18 2" xfId="16828" xr:uid="{3AC8B256-638A-41ED-B84B-FCFC6D20AB2B}"/>
    <cellStyle name="Walutowy 4 18 3" xfId="27524" xr:uid="{E2B9D76A-EE96-4630-A249-9C08664F654C}"/>
    <cellStyle name="Walutowy 4 19" xfId="8637" xr:uid="{AC55DCBC-88EE-44FC-86EC-749BE33BD0DC}"/>
    <cellStyle name="Walutowy 4 19 2" xfId="19347" xr:uid="{BB661BE1-CFA1-49F7-909A-DAE18B0EC934}"/>
    <cellStyle name="Walutowy 4 19 3" xfId="30043" xr:uid="{467E4A52-3DDE-4B74-AA10-2A01B971ECF8}"/>
    <cellStyle name="Walutowy 4 2" xfId="2703" xr:uid="{00000000-0005-0000-0000-0000910A0000}"/>
    <cellStyle name="Walutowy 4 2 10" xfId="2704" xr:uid="{00000000-0005-0000-0000-0000920A0000}"/>
    <cellStyle name="Walutowy 4 2 10 2" xfId="2705" xr:uid="{00000000-0005-0000-0000-0000930A0000}"/>
    <cellStyle name="Walutowy 4 2 10 2 2" xfId="8651" xr:uid="{F9105EB0-3B1A-4A49-881F-2995A9D654F5}"/>
    <cellStyle name="Walutowy 4 2 10 2 2 2" xfId="19361" xr:uid="{4D27967F-8384-491F-B259-AC1FF2C448C9}"/>
    <cellStyle name="Walutowy 4 2 10 2 2 3" xfId="30057" xr:uid="{658DC662-A824-45F0-AFA7-6B93FAADDEB9}"/>
    <cellStyle name="Walutowy 4 2 10 2 3" xfId="13439" xr:uid="{5D4B783E-0B03-436F-B3B8-FCD789E60071}"/>
    <cellStyle name="Walutowy 4 2 10 2 4" xfId="24135" xr:uid="{F76F7D87-7A3C-48CC-A5BD-8FD73DD36390}"/>
    <cellStyle name="Walutowy 4 2 10 3" xfId="4666" xr:uid="{3856975F-6C3C-4F01-9DA5-112A686F2F8D}"/>
    <cellStyle name="Walutowy 4 2 10 3 2" xfId="15383" xr:uid="{9E201525-6C67-41FF-84A3-41969054A222}"/>
    <cellStyle name="Walutowy 4 2 10 3 3" xfId="26079" xr:uid="{CE1EAC07-A5AA-42D6-B2D5-1CAFB15B3E25}"/>
    <cellStyle name="Walutowy 4 2 10 4" xfId="6119" xr:uid="{7A1A08C7-4969-48DB-AD2A-FB3D589AB62F}"/>
    <cellStyle name="Walutowy 4 2 10 4 2" xfId="16835" xr:uid="{5729058C-2184-461F-97BA-7C8D72842BA7}"/>
    <cellStyle name="Walutowy 4 2 10 4 3" xfId="27531" xr:uid="{27D7CFD4-D26E-4E12-850B-B7B3C4EB68F4}"/>
    <cellStyle name="Walutowy 4 2 10 5" xfId="8650" xr:uid="{4A395EA5-2469-4590-B7C8-F6A282D4F57B}"/>
    <cellStyle name="Walutowy 4 2 10 5 2" xfId="19360" xr:uid="{6316A9ED-763A-43EB-86C0-3E357E71E20E}"/>
    <cellStyle name="Walutowy 4 2 10 5 3" xfId="30056" xr:uid="{BE29BC1C-9721-456D-93A6-57266EF086A5}"/>
    <cellStyle name="Walutowy 4 2 10 6" xfId="10459" xr:uid="{B031DF49-99D1-45F3-8393-4E4C7152466A}"/>
    <cellStyle name="Walutowy 4 2 10 6 2" xfId="21167" xr:uid="{33F8C37F-72B3-4B95-8940-9C9BDF415864}"/>
    <cellStyle name="Walutowy 4 2 10 6 3" xfId="31863" xr:uid="{ED8BC02A-3F0B-4006-9E20-82F9D8AE25FD}"/>
    <cellStyle name="Walutowy 4 2 10 7" xfId="13438" xr:uid="{483A5339-5DF9-4059-B2D9-B4DFF19AD70F}"/>
    <cellStyle name="Walutowy 4 2 10 8" xfId="24134" xr:uid="{3555FF74-0503-47AB-8892-09DE9F2E9495}"/>
    <cellStyle name="Walutowy 4 2 11" xfId="2706" xr:uid="{00000000-0005-0000-0000-0000940A0000}"/>
    <cellStyle name="Walutowy 4 2 11 2" xfId="8652" xr:uid="{AB3C803A-C69B-40DE-BE70-0307B2DA1213}"/>
    <cellStyle name="Walutowy 4 2 11 2 2" xfId="19362" xr:uid="{3125E9EE-2CA2-4EF5-B33A-3167797C6811}"/>
    <cellStyle name="Walutowy 4 2 11 2 3" xfId="30058" xr:uid="{8F3EA6CE-DEBB-4C67-831E-61EAE1E65BF4}"/>
    <cellStyle name="Walutowy 4 2 11 3" xfId="13440" xr:uid="{5231CBF5-4F15-4ACE-B033-9E702F708980}"/>
    <cellStyle name="Walutowy 4 2 11 4" xfId="24136" xr:uid="{F0F55437-1923-4340-8DAE-CE096880E410}"/>
    <cellStyle name="Walutowy 4 2 12" xfId="2707" xr:uid="{00000000-0005-0000-0000-0000950A0000}"/>
    <cellStyle name="Walutowy 4 2 12 2" xfId="13441" xr:uid="{DDE04071-71DE-4B10-9C25-A14AEA4C71F6}"/>
    <cellStyle name="Walutowy 4 2 12 3" xfId="24137" xr:uid="{F9260745-4AED-4320-BF02-C4008C4303D1}"/>
    <cellStyle name="Walutowy 4 2 13" xfId="4665" xr:uid="{3E5BE522-8D71-4E74-95E7-C4F93A3E068C}"/>
    <cellStyle name="Walutowy 4 2 13 2" xfId="15382" xr:uid="{47E8DB51-175E-49F6-BF67-875CB8A2CA3D}"/>
    <cellStyle name="Walutowy 4 2 13 3" xfId="26078" xr:uid="{225BD077-B6A2-44C4-B1BD-3DB903243047}"/>
    <cellStyle name="Walutowy 4 2 14" xfId="6118" xr:uid="{F16A7321-C610-40AC-AD35-A443790A6A8D}"/>
    <cellStyle name="Walutowy 4 2 14 2" xfId="16834" xr:uid="{B405CEC3-318A-414B-892D-C2DA628F4D93}"/>
    <cellStyle name="Walutowy 4 2 14 3" xfId="27530" xr:uid="{732EF2E0-77C9-440F-A8DC-ACE467FF1088}"/>
    <cellStyle name="Walutowy 4 2 15" xfId="8649" xr:uid="{14EAAF58-2FAE-4E29-849D-737BB8EE99B5}"/>
    <cellStyle name="Walutowy 4 2 15 2" xfId="19359" xr:uid="{F50B0C98-FC8E-479F-8F10-B37693AA150F}"/>
    <cellStyle name="Walutowy 4 2 15 3" xfId="30055" xr:uid="{7F64F742-AB6F-4583-AAD6-F8D8D7682A07}"/>
    <cellStyle name="Walutowy 4 2 16" xfId="10458" xr:uid="{1E559C10-CB3C-4545-8B89-88D7CD256200}"/>
    <cellStyle name="Walutowy 4 2 16 2" xfId="21166" xr:uid="{3DFA4BDA-75C8-440E-8084-E8AFE75E4625}"/>
    <cellStyle name="Walutowy 4 2 16 3" xfId="31862" xr:uid="{576CC896-1D5C-4E9B-B13D-1271BC19831A}"/>
    <cellStyle name="Walutowy 4 2 17" xfId="13437" xr:uid="{007910D7-77CC-43E7-AB00-CA10A3CDC986}"/>
    <cellStyle name="Walutowy 4 2 18" xfId="24133" xr:uid="{1B6AEB3A-9C83-431A-83DB-7ED7B97D9F61}"/>
    <cellStyle name="Walutowy 4 2 2" xfId="2708" xr:uid="{00000000-0005-0000-0000-0000960A0000}"/>
    <cellStyle name="Walutowy 4 2 2 10" xfId="6120" xr:uid="{B41E1810-6FE6-49FE-8B1B-7C1A7294F935}"/>
    <cellStyle name="Walutowy 4 2 2 10 2" xfId="16836" xr:uid="{1D6C54F1-D472-4A62-A6B7-2E4441551566}"/>
    <cellStyle name="Walutowy 4 2 2 10 3" xfId="27532" xr:uid="{D520116B-E036-482A-9067-93FDB8B8034F}"/>
    <cellStyle name="Walutowy 4 2 2 11" xfId="8653" xr:uid="{FBD4EE1E-9E51-4C78-9239-728B77B60B26}"/>
    <cellStyle name="Walutowy 4 2 2 11 2" xfId="19363" xr:uid="{D33407C9-585D-4D43-9140-ECD359991954}"/>
    <cellStyle name="Walutowy 4 2 2 11 3" xfId="30059" xr:uid="{C1A82F59-521B-49F8-AEC6-C62D994784CE}"/>
    <cellStyle name="Walutowy 4 2 2 12" xfId="10460" xr:uid="{9A3D416E-69C3-4AA5-85DD-87F569143298}"/>
    <cellStyle name="Walutowy 4 2 2 12 2" xfId="21168" xr:uid="{0FD2FD2B-EEF4-4016-9516-B7F03810963B}"/>
    <cellStyle name="Walutowy 4 2 2 12 3" xfId="31864" xr:uid="{EA329655-5AE1-4317-8677-85D34A4A3885}"/>
    <cellStyle name="Walutowy 4 2 2 13" xfId="13442" xr:uid="{7A0B0072-1009-45D4-9E24-460BFD16DC42}"/>
    <cellStyle name="Walutowy 4 2 2 14" xfId="24138" xr:uid="{41AFAB18-3100-46AD-8D8D-EC348391A55B}"/>
    <cellStyle name="Walutowy 4 2 2 2" xfId="2709" xr:uid="{00000000-0005-0000-0000-0000970A0000}"/>
    <cellStyle name="Walutowy 4 2 2 2 10" xfId="13443" xr:uid="{C5B5EEFA-DE37-4B94-96B4-7863DD7954FF}"/>
    <cellStyle name="Walutowy 4 2 2 2 11" xfId="24139" xr:uid="{9A3F3C83-9126-46E4-9D6F-BE3D2AB65393}"/>
    <cellStyle name="Walutowy 4 2 2 2 2" xfId="2710" xr:uid="{00000000-0005-0000-0000-0000980A0000}"/>
    <cellStyle name="Walutowy 4 2 2 2 2 10" xfId="24140" xr:uid="{2584B260-6E7A-4426-94B1-B99B4B97817D}"/>
    <cellStyle name="Walutowy 4 2 2 2 2 2" xfId="2711" xr:uid="{00000000-0005-0000-0000-0000990A0000}"/>
    <cellStyle name="Walutowy 4 2 2 2 2 2 2" xfId="2712" xr:uid="{00000000-0005-0000-0000-00009A0A0000}"/>
    <cellStyle name="Walutowy 4 2 2 2 2 2 2 2" xfId="8657" xr:uid="{55B9F8E5-010A-41BE-A38A-64CB443CC605}"/>
    <cellStyle name="Walutowy 4 2 2 2 2 2 2 2 2" xfId="19367" xr:uid="{B44347C1-2A23-49EE-9943-0139E766CCC7}"/>
    <cellStyle name="Walutowy 4 2 2 2 2 2 2 2 3" xfId="30063" xr:uid="{A862D4E5-C0E0-43DD-8883-39E2689FB853}"/>
    <cellStyle name="Walutowy 4 2 2 2 2 2 2 3" xfId="13446" xr:uid="{6A839A2B-B969-49DF-BAB5-EB2B2E3FCF8C}"/>
    <cellStyle name="Walutowy 4 2 2 2 2 2 2 4" xfId="24142" xr:uid="{DD41D567-B4DE-4783-9288-759320450A98}"/>
    <cellStyle name="Walutowy 4 2 2 2 2 2 3" xfId="4670" xr:uid="{A1D844DB-845D-47CB-9775-4DCBF4DFA19F}"/>
    <cellStyle name="Walutowy 4 2 2 2 2 2 3 2" xfId="15387" xr:uid="{C10D4292-CEFA-47F5-9279-6883958E5408}"/>
    <cellStyle name="Walutowy 4 2 2 2 2 2 3 3" xfId="26083" xr:uid="{9975924D-186E-40F6-9F21-3F897F594D2D}"/>
    <cellStyle name="Walutowy 4 2 2 2 2 2 4" xfId="6123" xr:uid="{7EF33D03-9D24-489C-A670-CC0509D2A5CA}"/>
    <cellStyle name="Walutowy 4 2 2 2 2 2 4 2" xfId="16839" xr:uid="{E2AC9727-3BBB-4181-951F-98BB340218B4}"/>
    <cellStyle name="Walutowy 4 2 2 2 2 2 4 3" xfId="27535" xr:uid="{B58B9528-4CC5-4B4A-B980-610CA03CA642}"/>
    <cellStyle name="Walutowy 4 2 2 2 2 2 5" xfId="8656" xr:uid="{EEFCCCD9-2BA6-453C-8E9E-0F7B61C3BCD0}"/>
    <cellStyle name="Walutowy 4 2 2 2 2 2 5 2" xfId="19366" xr:uid="{86DACC4D-C74F-4356-BD8F-DD58E4903F69}"/>
    <cellStyle name="Walutowy 4 2 2 2 2 2 5 3" xfId="30062" xr:uid="{051F2C70-36BB-4907-8DC1-63CE38515061}"/>
    <cellStyle name="Walutowy 4 2 2 2 2 2 6" xfId="10463" xr:uid="{196B5CEE-8F34-4D6C-961E-B66A0845D9B8}"/>
    <cellStyle name="Walutowy 4 2 2 2 2 2 6 2" xfId="21171" xr:uid="{2EC30937-5DAF-4053-82ED-6099B06689DE}"/>
    <cellStyle name="Walutowy 4 2 2 2 2 2 6 3" xfId="31867" xr:uid="{16AD220E-74E6-43FA-AE43-C4EA941A4183}"/>
    <cellStyle name="Walutowy 4 2 2 2 2 2 7" xfId="13445" xr:uid="{1248BCAE-D382-41A7-8CE6-499F73A64DE3}"/>
    <cellStyle name="Walutowy 4 2 2 2 2 2 8" xfId="24141" xr:uid="{34195FE7-4036-4EBB-BF8B-428D1474290A}"/>
    <cellStyle name="Walutowy 4 2 2 2 2 3" xfId="2713" xr:uid="{00000000-0005-0000-0000-00009B0A0000}"/>
    <cellStyle name="Walutowy 4 2 2 2 2 3 2" xfId="8658" xr:uid="{38C8E92D-A1E5-42A8-957D-2DA271AB9D26}"/>
    <cellStyle name="Walutowy 4 2 2 2 2 3 2 2" xfId="19368" xr:uid="{A4CFE1D1-D7FB-46E6-9092-CF2C52BFB35F}"/>
    <cellStyle name="Walutowy 4 2 2 2 2 3 2 3" xfId="30064" xr:uid="{5534838A-5FD3-4335-A722-A77883500292}"/>
    <cellStyle name="Walutowy 4 2 2 2 2 3 3" xfId="13447" xr:uid="{0590BBD8-26CA-4CB0-B619-E1AE2043B5E3}"/>
    <cellStyle name="Walutowy 4 2 2 2 2 3 4" xfId="24143" xr:uid="{539D4350-E6E0-4963-97E5-D5B26E70259C}"/>
    <cellStyle name="Walutowy 4 2 2 2 2 4" xfId="2714" xr:uid="{00000000-0005-0000-0000-00009C0A0000}"/>
    <cellStyle name="Walutowy 4 2 2 2 2 4 2" xfId="13448" xr:uid="{C6490836-F10A-408B-A3EB-86BA33507AA7}"/>
    <cellStyle name="Walutowy 4 2 2 2 2 4 3" xfId="24144" xr:uid="{7B057317-9E16-4E64-BD34-FE1FC502EC6B}"/>
    <cellStyle name="Walutowy 4 2 2 2 2 5" xfId="4669" xr:uid="{3C43AB7A-FE12-44F0-8F77-A9625C34EE50}"/>
    <cellStyle name="Walutowy 4 2 2 2 2 5 2" xfId="15386" xr:uid="{0AE47D04-03F7-49C0-B257-CD08D829F570}"/>
    <cellStyle name="Walutowy 4 2 2 2 2 5 3" xfId="26082" xr:uid="{05554906-39CE-4766-B1BE-35E6B73FA05A}"/>
    <cellStyle name="Walutowy 4 2 2 2 2 6" xfId="6122" xr:uid="{464C9678-D4B7-4DE2-AF7F-37E021327350}"/>
    <cellStyle name="Walutowy 4 2 2 2 2 6 2" xfId="16838" xr:uid="{1CAD8DB1-1AB6-4C0D-8A83-790428B7AFD3}"/>
    <cellStyle name="Walutowy 4 2 2 2 2 6 3" xfId="27534" xr:uid="{26D82296-AA85-4102-A1AF-86F3943327FB}"/>
    <cellStyle name="Walutowy 4 2 2 2 2 7" xfId="8655" xr:uid="{81658380-E531-4FCA-9762-72A5FC00DB8B}"/>
    <cellStyle name="Walutowy 4 2 2 2 2 7 2" xfId="19365" xr:uid="{39BC5707-4E0D-4330-81E8-5D873519FC54}"/>
    <cellStyle name="Walutowy 4 2 2 2 2 7 3" xfId="30061" xr:uid="{0FD145CE-6F39-4D75-B1B0-30E1417E2090}"/>
    <cellStyle name="Walutowy 4 2 2 2 2 8" xfId="10462" xr:uid="{34A11410-A876-4F61-947B-90C72F075C7D}"/>
    <cellStyle name="Walutowy 4 2 2 2 2 8 2" xfId="21170" xr:uid="{17D2D7FA-F443-4D1A-B264-2E709C6F94F7}"/>
    <cellStyle name="Walutowy 4 2 2 2 2 8 3" xfId="31866" xr:uid="{73CDA1EE-229E-416F-8A53-7403F201E0CB}"/>
    <cellStyle name="Walutowy 4 2 2 2 2 9" xfId="13444" xr:uid="{487DFBF0-90B0-449A-9E15-99EABF467BBC}"/>
    <cellStyle name="Walutowy 4 2 2 2 3" xfId="2715" xr:uid="{00000000-0005-0000-0000-00009D0A0000}"/>
    <cellStyle name="Walutowy 4 2 2 2 3 2" xfId="2716" xr:uid="{00000000-0005-0000-0000-00009E0A0000}"/>
    <cellStyle name="Walutowy 4 2 2 2 3 2 2" xfId="8660" xr:uid="{0621959D-FD13-40F8-96BA-E0575F85059C}"/>
    <cellStyle name="Walutowy 4 2 2 2 3 2 2 2" xfId="19370" xr:uid="{3601FD6A-3CDE-48E9-8133-6497790ECC1A}"/>
    <cellStyle name="Walutowy 4 2 2 2 3 2 2 3" xfId="30066" xr:uid="{116C0CBD-BBA6-4062-A678-F35391243C65}"/>
    <cellStyle name="Walutowy 4 2 2 2 3 2 3" xfId="13450" xr:uid="{BB4FD7B6-B547-4A1C-8395-B1349020FDDD}"/>
    <cellStyle name="Walutowy 4 2 2 2 3 2 4" xfId="24146" xr:uid="{127CD1E3-B597-4BD8-987D-35FF5EA49352}"/>
    <cellStyle name="Walutowy 4 2 2 2 3 3" xfId="4671" xr:uid="{93866214-C886-47F8-8613-3CA5DB8CF61E}"/>
    <cellStyle name="Walutowy 4 2 2 2 3 3 2" xfId="15388" xr:uid="{B3796AC3-99DA-4FC5-B4B2-E699279F8192}"/>
    <cellStyle name="Walutowy 4 2 2 2 3 3 3" xfId="26084" xr:uid="{7E9F1356-521F-4C02-BFE8-2AC7D3AA2CE1}"/>
    <cellStyle name="Walutowy 4 2 2 2 3 4" xfId="6124" xr:uid="{0872C89E-79C9-40FF-955A-DC939275ABF0}"/>
    <cellStyle name="Walutowy 4 2 2 2 3 4 2" xfId="16840" xr:uid="{C9B01CE0-BDA4-48E7-AF69-1BDD151BEF18}"/>
    <cellStyle name="Walutowy 4 2 2 2 3 4 3" xfId="27536" xr:uid="{B73EAF87-2BAB-4D7A-B218-7C9A0F7A7552}"/>
    <cellStyle name="Walutowy 4 2 2 2 3 5" xfId="8659" xr:uid="{2A1DF7C1-2D7E-48FE-A15A-05DA7488698A}"/>
    <cellStyle name="Walutowy 4 2 2 2 3 5 2" xfId="19369" xr:uid="{5FC5FD00-A49E-4CE0-B62E-37C0F0BD8328}"/>
    <cellStyle name="Walutowy 4 2 2 2 3 5 3" xfId="30065" xr:uid="{9A8864C5-D594-4B61-B55C-6889B2A70E0E}"/>
    <cellStyle name="Walutowy 4 2 2 2 3 6" xfId="10464" xr:uid="{99B0B9F7-3675-4030-8767-DAA70064A892}"/>
    <cellStyle name="Walutowy 4 2 2 2 3 6 2" xfId="21172" xr:uid="{DA259DE5-5328-4146-BD5B-B4FB96D96D4A}"/>
    <cellStyle name="Walutowy 4 2 2 2 3 6 3" xfId="31868" xr:uid="{4347027D-BED2-423F-89CA-7E8F57AF8925}"/>
    <cellStyle name="Walutowy 4 2 2 2 3 7" xfId="13449" xr:uid="{E6258DBB-09DF-40F0-B163-F4B4EF769406}"/>
    <cellStyle name="Walutowy 4 2 2 2 3 8" xfId="24145" xr:uid="{A455A6F3-28C7-4F05-841C-5E363F8003DA}"/>
    <cellStyle name="Walutowy 4 2 2 2 4" xfId="2717" xr:uid="{00000000-0005-0000-0000-00009F0A0000}"/>
    <cellStyle name="Walutowy 4 2 2 2 4 2" xfId="8661" xr:uid="{A4AC1286-A51F-4D73-8CD1-507E1F042563}"/>
    <cellStyle name="Walutowy 4 2 2 2 4 2 2" xfId="19371" xr:uid="{250C7165-73F2-45EF-B444-DCBEBB3994AB}"/>
    <cellStyle name="Walutowy 4 2 2 2 4 2 3" xfId="30067" xr:uid="{0BD38348-0FAE-49FA-9A10-2EBA262947A9}"/>
    <cellStyle name="Walutowy 4 2 2 2 4 3" xfId="13451" xr:uid="{77C7B621-664E-4347-8ED6-0A8FB6A1A615}"/>
    <cellStyle name="Walutowy 4 2 2 2 4 4" xfId="24147" xr:uid="{D1027EFA-DB78-4A5F-9B6A-8E4578EDDC60}"/>
    <cellStyle name="Walutowy 4 2 2 2 5" xfId="2718" xr:uid="{00000000-0005-0000-0000-0000A00A0000}"/>
    <cellStyle name="Walutowy 4 2 2 2 5 2" xfId="13452" xr:uid="{1D83517C-6338-446C-A6FA-3F997428910E}"/>
    <cellStyle name="Walutowy 4 2 2 2 5 3" xfId="24148" xr:uid="{54E46FFA-DDA5-44AD-872C-767D1A393A86}"/>
    <cellStyle name="Walutowy 4 2 2 2 6" xfId="4668" xr:uid="{9CC00BF5-DC0B-49C7-8804-B177B33764E2}"/>
    <cellStyle name="Walutowy 4 2 2 2 6 2" xfId="15385" xr:uid="{E749B70D-54D5-4423-8FA0-2AE3761AE5CD}"/>
    <cellStyle name="Walutowy 4 2 2 2 6 3" xfId="26081" xr:uid="{AA2946AA-5FF7-486A-9CA0-46608D5C429D}"/>
    <cellStyle name="Walutowy 4 2 2 2 7" xfId="6121" xr:uid="{1C95A69B-C982-464B-882D-3CB0B9F1B633}"/>
    <cellStyle name="Walutowy 4 2 2 2 7 2" xfId="16837" xr:uid="{81595B0B-B34C-4A52-B275-F40965F710B3}"/>
    <cellStyle name="Walutowy 4 2 2 2 7 3" xfId="27533" xr:uid="{50496559-5801-405A-B37C-C138EA939E6A}"/>
    <cellStyle name="Walutowy 4 2 2 2 8" xfId="8654" xr:uid="{E88F34DC-F986-478E-91C6-6DA4257C38C9}"/>
    <cellStyle name="Walutowy 4 2 2 2 8 2" xfId="19364" xr:uid="{C46A23D5-34B5-4B2D-9F26-C0137A944C1F}"/>
    <cellStyle name="Walutowy 4 2 2 2 8 3" xfId="30060" xr:uid="{0779EA9C-0339-492D-B2A8-B8062194434F}"/>
    <cellStyle name="Walutowy 4 2 2 2 9" xfId="10461" xr:uid="{24580671-7F5C-4C57-BFC2-DBF269228EDC}"/>
    <cellStyle name="Walutowy 4 2 2 2 9 2" xfId="21169" xr:uid="{24D1212D-DAD6-4DB0-BDD9-F07B03F7D158}"/>
    <cellStyle name="Walutowy 4 2 2 2 9 3" xfId="31865" xr:uid="{9626415D-A59A-4BDD-B186-769692784E44}"/>
    <cellStyle name="Walutowy 4 2 2 3" xfId="2719" xr:uid="{00000000-0005-0000-0000-0000A10A0000}"/>
    <cellStyle name="Walutowy 4 2 2 3 10" xfId="24149" xr:uid="{BF8EA6A3-7F94-475A-A19B-35FCFB725C05}"/>
    <cellStyle name="Walutowy 4 2 2 3 2" xfId="2720" xr:uid="{00000000-0005-0000-0000-0000A20A0000}"/>
    <cellStyle name="Walutowy 4 2 2 3 2 2" xfId="2721" xr:uid="{00000000-0005-0000-0000-0000A30A0000}"/>
    <cellStyle name="Walutowy 4 2 2 3 2 2 2" xfId="8664" xr:uid="{58A1CAA1-6825-46C0-BA02-946552840FB8}"/>
    <cellStyle name="Walutowy 4 2 2 3 2 2 2 2" xfId="19374" xr:uid="{08A42BB3-EDBB-4E4A-92CD-CE869890AECD}"/>
    <cellStyle name="Walutowy 4 2 2 3 2 2 2 3" xfId="30070" xr:uid="{51D4EF54-5F1C-4FD3-9BA8-1DDE0A02BBF8}"/>
    <cellStyle name="Walutowy 4 2 2 3 2 2 3" xfId="13455" xr:uid="{C0812C25-8BD7-4CD1-966B-139C2A8A118F}"/>
    <cellStyle name="Walutowy 4 2 2 3 2 2 4" xfId="24151" xr:uid="{781E19FE-179F-4307-B09C-5D4B88E38B78}"/>
    <cellStyle name="Walutowy 4 2 2 3 2 3" xfId="4673" xr:uid="{E72FB3B2-812A-46F4-8029-3567833961BC}"/>
    <cellStyle name="Walutowy 4 2 2 3 2 3 2" xfId="15390" xr:uid="{FF3F3F7C-CE75-40DB-8203-255729B1A405}"/>
    <cellStyle name="Walutowy 4 2 2 3 2 3 3" xfId="26086" xr:uid="{6C1160AC-EB2C-4C44-9C0D-2FA432748173}"/>
    <cellStyle name="Walutowy 4 2 2 3 2 4" xfId="6126" xr:uid="{35C0189A-9E43-47EB-A695-0A7BD59E7A71}"/>
    <cellStyle name="Walutowy 4 2 2 3 2 4 2" xfId="16842" xr:uid="{86C13B5E-9462-4685-B6B0-FDA21DD1EFB3}"/>
    <cellStyle name="Walutowy 4 2 2 3 2 4 3" xfId="27538" xr:uid="{26663709-09A7-4A61-9312-A1C6B0F6932F}"/>
    <cellStyle name="Walutowy 4 2 2 3 2 5" xfId="8663" xr:uid="{24310B82-4237-47C6-896D-AFC33E94F357}"/>
    <cellStyle name="Walutowy 4 2 2 3 2 5 2" xfId="19373" xr:uid="{89718DCD-5E34-4D7B-B862-CA8A9782BD10}"/>
    <cellStyle name="Walutowy 4 2 2 3 2 5 3" xfId="30069" xr:uid="{ED00D2A9-CE38-4766-9A11-8E849CA02474}"/>
    <cellStyle name="Walutowy 4 2 2 3 2 6" xfId="10466" xr:uid="{06EBB41B-50BD-4606-A3FF-2B5DBD05563A}"/>
    <cellStyle name="Walutowy 4 2 2 3 2 6 2" xfId="21174" xr:uid="{8BF250F5-B58A-4A24-9997-604F9F4B80E6}"/>
    <cellStyle name="Walutowy 4 2 2 3 2 6 3" xfId="31870" xr:uid="{0A06F0DD-0245-4C7C-B0ED-6248FF9E7333}"/>
    <cellStyle name="Walutowy 4 2 2 3 2 7" xfId="13454" xr:uid="{D0908FDC-07EC-4C19-990B-3A4AD572DB1A}"/>
    <cellStyle name="Walutowy 4 2 2 3 2 8" xfId="24150" xr:uid="{60E088D5-72A9-434B-9444-2B7F0E5CCEAE}"/>
    <cellStyle name="Walutowy 4 2 2 3 3" xfId="2722" xr:uid="{00000000-0005-0000-0000-0000A40A0000}"/>
    <cellStyle name="Walutowy 4 2 2 3 3 2" xfId="8665" xr:uid="{5034FB1B-8884-4190-9437-E3DC8A70CE67}"/>
    <cellStyle name="Walutowy 4 2 2 3 3 2 2" xfId="19375" xr:uid="{B31AEE14-CB84-467A-8962-C4070DB66F6E}"/>
    <cellStyle name="Walutowy 4 2 2 3 3 2 3" xfId="30071" xr:uid="{BD49688D-B2ED-4BE6-B03A-17B3F8BEBEE7}"/>
    <cellStyle name="Walutowy 4 2 2 3 3 3" xfId="13456" xr:uid="{C9D6797A-C93D-4935-A538-AB603DAD46B5}"/>
    <cellStyle name="Walutowy 4 2 2 3 3 4" xfId="24152" xr:uid="{1A2BA3C5-7DEA-4758-B6AA-6BE2A9D4DDFC}"/>
    <cellStyle name="Walutowy 4 2 2 3 4" xfId="2723" xr:uid="{00000000-0005-0000-0000-0000A50A0000}"/>
    <cellStyle name="Walutowy 4 2 2 3 4 2" xfId="13457" xr:uid="{60A1B724-6F0D-489F-A9CC-FD2D02635483}"/>
    <cellStyle name="Walutowy 4 2 2 3 4 3" xfId="24153" xr:uid="{6DFA8BD9-CA2C-4629-9152-815C01A7402E}"/>
    <cellStyle name="Walutowy 4 2 2 3 5" xfId="4672" xr:uid="{76E04521-E557-462B-BF46-A49AB8572867}"/>
    <cellStyle name="Walutowy 4 2 2 3 5 2" xfId="15389" xr:uid="{0E5FAC27-E55C-4C15-9090-25560A2AF749}"/>
    <cellStyle name="Walutowy 4 2 2 3 5 3" xfId="26085" xr:uid="{EEDFE042-0CAD-4B07-8070-269435160E9A}"/>
    <cellStyle name="Walutowy 4 2 2 3 6" xfId="6125" xr:uid="{652F8E0C-72D1-4E1E-96FA-7B0D98C7B613}"/>
    <cellStyle name="Walutowy 4 2 2 3 6 2" xfId="16841" xr:uid="{B35025B7-7614-4D0A-85EE-860C25C4F53F}"/>
    <cellStyle name="Walutowy 4 2 2 3 6 3" xfId="27537" xr:uid="{0155C5B6-BFB3-4E15-B71B-70F6878B5DB1}"/>
    <cellStyle name="Walutowy 4 2 2 3 7" xfId="8662" xr:uid="{D2C43291-0CEA-4070-8505-743769F2C15C}"/>
    <cellStyle name="Walutowy 4 2 2 3 7 2" xfId="19372" xr:uid="{3E969889-98BC-419B-B303-4D7607FE7688}"/>
    <cellStyle name="Walutowy 4 2 2 3 7 3" xfId="30068" xr:uid="{8B80440C-FD80-4BE5-B699-F554894DBEFD}"/>
    <cellStyle name="Walutowy 4 2 2 3 8" xfId="10465" xr:uid="{58DE6923-CB1C-4254-A55E-F10C843296AD}"/>
    <cellStyle name="Walutowy 4 2 2 3 8 2" xfId="21173" xr:uid="{54E153D4-1579-4E6D-BA0F-761DFD1F894B}"/>
    <cellStyle name="Walutowy 4 2 2 3 8 3" xfId="31869" xr:uid="{4B8555BF-D138-4D5F-8EB6-529A5C4BBC4D}"/>
    <cellStyle name="Walutowy 4 2 2 3 9" xfId="13453" xr:uid="{7D1ABBCA-82B1-47A9-B375-061031CD8958}"/>
    <cellStyle name="Walutowy 4 2 2 4" xfId="2724" xr:uid="{00000000-0005-0000-0000-0000A60A0000}"/>
    <cellStyle name="Walutowy 4 2 2 4 2" xfId="2725" xr:uid="{00000000-0005-0000-0000-0000A70A0000}"/>
    <cellStyle name="Walutowy 4 2 2 4 2 2" xfId="8667" xr:uid="{5AE14F04-73A9-4485-A05F-F70C39D92A96}"/>
    <cellStyle name="Walutowy 4 2 2 4 2 2 2" xfId="19377" xr:uid="{98F93830-69FE-49EB-B98E-0CAA6FE582F8}"/>
    <cellStyle name="Walutowy 4 2 2 4 2 2 3" xfId="30073" xr:uid="{27025129-4D1E-4BB6-9991-491C51383FDB}"/>
    <cellStyle name="Walutowy 4 2 2 4 2 3" xfId="13459" xr:uid="{BFF30C4E-3EE0-4F2C-9408-68A83CC2E285}"/>
    <cellStyle name="Walutowy 4 2 2 4 2 4" xfId="24155" xr:uid="{5BDD9B21-EE0B-44C8-B6BE-E3376A57C6D4}"/>
    <cellStyle name="Walutowy 4 2 2 4 3" xfId="4674" xr:uid="{30A8950B-A2F3-419E-AC69-88029CD79757}"/>
    <cellStyle name="Walutowy 4 2 2 4 3 2" xfId="15391" xr:uid="{770D9EAD-97BC-42EB-94BF-5E3F564FBEEE}"/>
    <cellStyle name="Walutowy 4 2 2 4 3 3" xfId="26087" xr:uid="{807408FE-3A01-4BD8-99A5-E4EB5FD5723C}"/>
    <cellStyle name="Walutowy 4 2 2 4 4" xfId="6127" xr:uid="{9463C5B4-7074-4C33-8FB1-302FA8310D17}"/>
    <cellStyle name="Walutowy 4 2 2 4 4 2" xfId="16843" xr:uid="{6FC6FAC0-E996-46DC-AF7C-8DAD83B6F533}"/>
    <cellStyle name="Walutowy 4 2 2 4 4 3" xfId="27539" xr:uid="{1A24CB88-7CE3-4B46-9F05-E8847F4449AD}"/>
    <cellStyle name="Walutowy 4 2 2 4 5" xfId="8666" xr:uid="{803DFAE1-B3EC-407E-9537-84E727151FE0}"/>
    <cellStyle name="Walutowy 4 2 2 4 5 2" xfId="19376" xr:uid="{0395A0A0-2405-4E06-9C08-549B93737B10}"/>
    <cellStyle name="Walutowy 4 2 2 4 5 3" xfId="30072" xr:uid="{ED824FFB-2947-4551-85CC-C4E44B29A184}"/>
    <cellStyle name="Walutowy 4 2 2 4 6" xfId="10467" xr:uid="{7F6E3FD9-D418-4FFE-8D45-63F9BA006F8D}"/>
    <cellStyle name="Walutowy 4 2 2 4 6 2" xfId="21175" xr:uid="{04B27E9E-CA92-47E0-9ED1-3AC0C1D7E810}"/>
    <cellStyle name="Walutowy 4 2 2 4 6 3" xfId="31871" xr:uid="{473DAE36-03A1-4352-9F06-B0691C5131CB}"/>
    <cellStyle name="Walutowy 4 2 2 4 7" xfId="13458" xr:uid="{D01F22C0-4361-4FDD-B759-877D79BB5589}"/>
    <cellStyle name="Walutowy 4 2 2 4 8" xfId="24154" xr:uid="{2BB222BB-1D5F-45A8-9584-CF925D8D96FC}"/>
    <cellStyle name="Walutowy 4 2 2 5" xfId="2726" xr:uid="{00000000-0005-0000-0000-0000A80A0000}"/>
    <cellStyle name="Walutowy 4 2 2 5 2" xfId="2727" xr:uid="{00000000-0005-0000-0000-0000A90A0000}"/>
    <cellStyle name="Walutowy 4 2 2 5 2 2" xfId="8669" xr:uid="{F6A9B73D-5E3D-4EA7-8F7B-72EA21CD015A}"/>
    <cellStyle name="Walutowy 4 2 2 5 2 2 2" xfId="19379" xr:uid="{CE315E9E-3CE7-47F9-A941-02F42CC1E9F7}"/>
    <cellStyle name="Walutowy 4 2 2 5 2 2 3" xfId="30075" xr:uid="{CDDA51F3-935E-4DE7-92F7-2D0F9CF356E8}"/>
    <cellStyle name="Walutowy 4 2 2 5 2 3" xfId="13461" xr:uid="{6C1349F2-E6B0-437D-92B2-BC9CDD9AA248}"/>
    <cellStyle name="Walutowy 4 2 2 5 2 4" xfId="24157" xr:uid="{44A71358-0EA6-4707-A6C4-610616B99B2B}"/>
    <cellStyle name="Walutowy 4 2 2 5 3" xfId="4675" xr:uid="{CAFCBC68-E9BF-48FF-BC1D-CB15512AD5B6}"/>
    <cellStyle name="Walutowy 4 2 2 5 3 2" xfId="15392" xr:uid="{1F3BA1A5-67A5-4308-AE92-395C0A536291}"/>
    <cellStyle name="Walutowy 4 2 2 5 3 3" xfId="26088" xr:uid="{6BEF257A-D25F-4F84-AD30-962C26FCBF2C}"/>
    <cellStyle name="Walutowy 4 2 2 5 4" xfId="6128" xr:uid="{7176AA7D-C5C1-444E-B6E3-71B81B01813A}"/>
    <cellStyle name="Walutowy 4 2 2 5 4 2" xfId="16844" xr:uid="{F9212535-692D-459A-B054-2F762947139F}"/>
    <cellStyle name="Walutowy 4 2 2 5 4 3" xfId="27540" xr:uid="{DAE418AF-343D-48A5-AF6F-DED92F8988FF}"/>
    <cellStyle name="Walutowy 4 2 2 5 5" xfId="8668" xr:uid="{B65DB556-12A3-4342-A01A-808FF2CB6386}"/>
    <cellStyle name="Walutowy 4 2 2 5 5 2" xfId="19378" xr:uid="{7988A6C0-CFD4-4A20-ABB5-A5CDD161B7F6}"/>
    <cellStyle name="Walutowy 4 2 2 5 5 3" xfId="30074" xr:uid="{45D77C19-1BBA-4739-992A-21C5C976EABB}"/>
    <cellStyle name="Walutowy 4 2 2 5 6" xfId="10468" xr:uid="{B645C110-29BF-442E-B7D5-5449A0F848A2}"/>
    <cellStyle name="Walutowy 4 2 2 5 6 2" xfId="21176" xr:uid="{97D76CE1-6AA7-4EA3-B429-D316EF47A7E8}"/>
    <cellStyle name="Walutowy 4 2 2 5 6 3" xfId="31872" xr:uid="{14066825-5BCD-4A42-AA22-3DE935884501}"/>
    <cellStyle name="Walutowy 4 2 2 5 7" xfId="13460" xr:uid="{614639D6-5C03-47F7-968E-A24A5D054B72}"/>
    <cellStyle name="Walutowy 4 2 2 5 8" xfId="24156" xr:uid="{1E4635FC-0B07-42F0-8130-AC0884F56987}"/>
    <cellStyle name="Walutowy 4 2 2 6" xfId="2728" xr:uid="{00000000-0005-0000-0000-0000AA0A0000}"/>
    <cellStyle name="Walutowy 4 2 2 6 2" xfId="2729" xr:uid="{00000000-0005-0000-0000-0000AB0A0000}"/>
    <cellStyle name="Walutowy 4 2 2 6 2 2" xfId="8671" xr:uid="{D85ED4D2-8223-4B36-8243-7CDFB698E4E2}"/>
    <cellStyle name="Walutowy 4 2 2 6 2 2 2" xfId="19381" xr:uid="{B5214D33-A201-4AA9-B142-AC799FA3AAFB}"/>
    <cellStyle name="Walutowy 4 2 2 6 2 2 3" xfId="30077" xr:uid="{3F153915-748B-49AC-BFE6-EEA2CA9BF484}"/>
    <cellStyle name="Walutowy 4 2 2 6 2 3" xfId="13463" xr:uid="{137A68ED-30C4-47BA-9798-4DD2243B9B7D}"/>
    <cellStyle name="Walutowy 4 2 2 6 2 4" xfId="24159" xr:uid="{D777A524-A843-4400-B2BB-520EA7D1E994}"/>
    <cellStyle name="Walutowy 4 2 2 6 3" xfId="4676" xr:uid="{ED7BCF8A-D41E-49B5-8CF8-381D7CE3AD1F}"/>
    <cellStyle name="Walutowy 4 2 2 6 3 2" xfId="15393" xr:uid="{455D682C-1737-4B70-B65E-D50DDABE4495}"/>
    <cellStyle name="Walutowy 4 2 2 6 3 3" xfId="26089" xr:uid="{31773BCB-F2AA-4733-8CC2-6DDCEBE97183}"/>
    <cellStyle name="Walutowy 4 2 2 6 4" xfId="6129" xr:uid="{E71E7D6B-A105-43CA-AEF6-F3D973992696}"/>
    <cellStyle name="Walutowy 4 2 2 6 4 2" xfId="16845" xr:uid="{84D1380F-DCFC-4F28-A700-DB62248FBD42}"/>
    <cellStyle name="Walutowy 4 2 2 6 4 3" xfId="27541" xr:uid="{FFEA0053-ACD3-4C2C-A5DF-A6DDBE43BE02}"/>
    <cellStyle name="Walutowy 4 2 2 6 5" xfId="8670" xr:uid="{6E783C42-7472-4C33-945C-8B6E8F28C2CE}"/>
    <cellStyle name="Walutowy 4 2 2 6 5 2" xfId="19380" xr:uid="{A91E560C-A912-47E7-97D2-B003800E8F17}"/>
    <cellStyle name="Walutowy 4 2 2 6 5 3" xfId="30076" xr:uid="{51639860-B6FB-49ED-B6E4-10E0F2760E14}"/>
    <cellStyle name="Walutowy 4 2 2 6 6" xfId="10469" xr:uid="{7F3F8375-F2E8-4EEC-9D92-4C02530F3D26}"/>
    <cellStyle name="Walutowy 4 2 2 6 6 2" xfId="21177" xr:uid="{434EC146-3159-4E8A-8921-3524C8569FEE}"/>
    <cellStyle name="Walutowy 4 2 2 6 6 3" xfId="31873" xr:uid="{E0B4644D-B8A4-4960-9E45-49B6DFA602A2}"/>
    <cellStyle name="Walutowy 4 2 2 6 7" xfId="13462" xr:uid="{E12810E3-5DA4-410E-BDB5-8BC820771075}"/>
    <cellStyle name="Walutowy 4 2 2 6 8" xfId="24158" xr:uid="{51943C01-9DA9-47D2-90C5-C94FD2F4E42F}"/>
    <cellStyle name="Walutowy 4 2 2 7" xfId="2730" xr:uid="{00000000-0005-0000-0000-0000AC0A0000}"/>
    <cellStyle name="Walutowy 4 2 2 7 2" xfId="8672" xr:uid="{C37E0AD8-83DD-4E8C-9C8B-37E0CED46935}"/>
    <cellStyle name="Walutowy 4 2 2 7 2 2" xfId="19382" xr:uid="{FAFBEB25-474F-4260-9BB0-5243371E70A2}"/>
    <cellStyle name="Walutowy 4 2 2 7 2 3" xfId="30078" xr:uid="{2531E559-0210-4E29-88C0-9120558D6E3D}"/>
    <cellStyle name="Walutowy 4 2 2 7 3" xfId="13464" xr:uid="{E3100AF6-65CA-48FA-BAED-163C9019A165}"/>
    <cellStyle name="Walutowy 4 2 2 7 4" xfId="24160" xr:uid="{F8D13E70-49E6-4B73-85A7-940B0D220871}"/>
    <cellStyle name="Walutowy 4 2 2 8" xfId="2731" xr:uid="{00000000-0005-0000-0000-0000AD0A0000}"/>
    <cellStyle name="Walutowy 4 2 2 8 2" xfId="13465" xr:uid="{2AA53D68-253C-4858-86CC-84FA3CEC4617}"/>
    <cellStyle name="Walutowy 4 2 2 8 3" xfId="24161" xr:uid="{7359D337-6817-4587-B486-20BB13E81C0D}"/>
    <cellStyle name="Walutowy 4 2 2 9" xfId="4667" xr:uid="{4D3142AC-D5A8-49D1-8C5C-87D1AEA21249}"/>
    <cellStyle name="Walutowy 4 2 2 9 2" xfId="15384" xr:uid="{BD648736-7D6C-4AFE-A05B-18A310B124A3}"/>
    <cellStyle name="Walutowy 4 2 2 9 3" xfId="26080" xr:uid="{DAEDF061-AD3E-45CC-A041-85FEBD4C98B5}"/>
    <cellStyle name="Walutowy 4 2 3" xfId="2732" xr:uid="{00000000-0005-0000-0000-0000AE0A0000}"/>
    <cellStyle name="Walutowy 4 2 3 10" xfId="6130" xr:uid="{8BCC96A2-65B1-44ED-9740-A0597D2937E1}"/>
    <cellStyle name="Walutowy 4 2 3 10 2" xfId="16846" xr:uid="{D823470F-3FFF-496F-B3BD-0C4C268DB53D}"/>
    <cellStyle name="Walutowy 4 2 3 10 3" xfId="27542" xr:uid="{1CB6C525-7E1E-4CA9-A46C-75097573EF21}"/>
    <cellStyle name="Walutowy 4 2 3 11" xfId="8673" xr:uid="{20E403FD-16F5-4AEB-8BE0-F58A1F429B9E}"/>
    <cellStyle name="Walutowy 4 2 3 11 2" xfId="19383" xr:uid="{AD4D78E0-7B00-4133-9C40-61E834C43CE4}"/>
    <cellStyle name="Walutowy 4 2 3 11 3" xfId="30079" xr:uid="{2B1E0951-74EF-4A1D-AAE4-DF01AFA8E1B5}"/>
    <cellStyle name="Walutowy 4 2 3 12" xfId="10470" xr:uid="{295E8EF2-3E1F-4C50-B75C-79F29C2BB42B}"/>
    <cellStyle name="Walutowy 4 2 3 12 2" xfId="21178" xr:uid="{2B0F09A5-4B56-4A35-B579-293FD464325F}"/>
    <cellStyle name="Walutowy 4 2 3 12 3" xfId="31874" xr:uid="{2FF6385D-28CC-4257-A232-4680B5F59D7D}"/>
    <cellStyle name="Walutowy 4 2 3 13" xfId="13466" xr:uid="{AFFC0FDB-0C4B-4C62-A625-18E0FAB419DB}"/>
    <cellStyle name="Walutowy 4 2 3 14" xfId="24162" xr:uid="{17E8C87D-9F14-4D58-BF9A-7F1BE8C60026}"/>
    <cellStyle name="Walutowy 4 2 3 2" xfId="2733" xr:uid="{00000000-0005-0000-0000-0000AF0A0000}"/>
    <cellStyle name="Walutowy 4 2 3 2 10" xfId="13467" xr:uid="{0832D306-7F02-455A-9F29-FC9B3C8B8AE4}"/>
    <cellStyle name="Walutowy 4 2 3 2 11" xfId="24163" xr:uid="{91B0DDB7-5FB3-4C29-A4B7-90FB4FF10E9E}"/>
    <cellStyle name="Walutowy 4 2 3 2 2" xfId="2734" xr:uid="{00000000-0005-0000-0000-0000B00A0000}"/>
    <cellStyle name="Walutowy 4 2 3 2 2 10" xfId="24164" xr:uid="{FAE9B593-1848-47AE-9C08-CFC1071D7AED}"/>
    <cellStyle name="Walutowy 4 2 3 2 2 2" xfId="2735" xr:uid="{00000000-0005-0000-0000-0000B10A0000}"/>
    <cellStyle name="Walutowy 4 2 3 2 2 2 2" xfId="2736" xr:uid="{00000000-0005-0000-0000-0000B20A0000}"/>
    <cellStyle name="Walutowy 4 2 3 2 2 2 2 2" xfId="8677" xr:uid="{885B0EC2-5164-4FBE-94D2-1FC30835F3CF}"/>
    <cellStyle name="Walutowy 4 2 3 2 2 2 2 2 2" xfId="19387" xr:uid="{FE0B5CDD-EC7D-4406-A55D-1A297F07A21E}"/>
    <cellStyle name="Walutowy 4 2 3 2 2 2 2 2 3" xfId="30083" xr:uid="{989C4D9E-13AD-4FFC-A4A0-225A19995CA7}"/>
    <cellStyle name="Walutowy 4 2 3 2 2 2 2 3" xfId="13470" xr:uid="{2CA813E3-639D-46EC-992B-13EEC1506C1D}"/>
    <cellStyle name="Walutowy 4 2 3 2 2 2 2 4" xfId="24166" xr:uid="{9BCF252D-A0F5-4CB5-A9B5-6766FA60A622}"/>
    <cellStyle name="Walutowy 4 2 3 2 2 2 3" xfId="4680" xr:uid="{95093D1B-CC87-4823-9B86-21930A2C087B}"/>
    <cellStyle name="Walutowy 4 2 3 2 2 2 3 2" xfId="15397" xr:uid="{E53DBE14-82E1-4AF8-8A35-9C9FAFDCBEF8}"/>
    <cellStyle name="Walutowy 4 2 3 2 2 2 3 3" xfId="26093" xr:uid="{CDE94106-1175-4AB2-8E18-3B0DFAF87C5D}"/>
    <cellStyle name="Walutowy 4 2 3 2 2 2 4" xfId="6133" xr:uid="{D782D2D7-E36F-4FC7-BAE5-5390DCC59055}"/>
    <cellStyle name="Walutowy 4 2 3 2 2 2 4 2" xfId="16849" xr:uid="{7D1C547F-0678-4776-A5E4-9F2E67C0FE11}"/>
    <cellStyle name="Walutowy 4 2 3 2 2 2 4 3" xfId="27545" xr:uid="{AFF98698-76BE-4F97-8612-2178C780ACFA}"/>
    <cellStyle name="Walutowy 4 2 3 2 2 2 5" xfId="8676" xr:uid="{2891E2A5-49DA-4C08-8604-974B7F79A687}"/>
    <cellStyle name="Walutowy 4 2 3 2 2 2 5 2" xfId="19386" xr:uid="{A5D8663E-A4D7-4303-BF6B-BE3F813847EB}"/>
    <cellStyle name="Walutowy 4 2 3 2 2 2 5 3" xfId="30082" xr:uid="{D22C58C0-2780-4B11-841A-0A17390A1709}"/>
    <cellStyle name="Walutowy 4 2 3 2 2 2 6" xfId="10473" xr:uid="{9074759A-455A-4C6D-909E-1B0065334A8B}"/>
    <cellStyle name="Walutowy 4 2 3 2 2 2 6 2" xfId="21181" xr:uid="{D9E2AC9E-CEBA-47FC-9BD6-E7D4812F5F70}"/>
    <cellStyle name="Walutowy 4 2 3 2 2 2 6 3" xfId="31877" xr:uid="{E947D180-7C3C-4383-9068-BC59093001AA}"/>
    <cellStyle name="Walutowy 4 2 3 2 2 2 7" xfId="13469" xr:uid="{DD9B40BC-3151-46F3-8C0E-6099245CDE05}"/>
    <cellStyle name="Walutowy 4 2 3 2 2 2 8" xfId="24165" xr:uid="{25CF4EA8-1CFF-40DB-AC33-ED515745364B}"/>
    <cellStyle name="Walutowy 4 2 3 2 2 3" xfId="2737" xr:uid="{00000000-0005-0000-0000-0000B30A0000}"/>
    <cellStyle name="Walutowy 4 2 3 2 2 3 2" xfId="8678" xr:uid="{B3E1A0A7-F6C0-4C7D-BA0F-E2B0AD9E2604}"/>
    <cellStyle name="Walutowy 4 2 3 2 2 3 2 2" xfId="19388" xr:uid="{BF8ED13E-F432-4C2A-9C28-E65731DBDE7B}"/>
    <cellStyle name="Walutowy 4 2 3 2 2 3 2 3" xfId="30084" xr:uid="{B4625D92-E88D-4128-82DE-2D6D74BAF513}"/>
    <cellStyle name="Walutowy 4 2 3 2 2 3 3" xfId="13471" xr:uid="{1DDC94C8-8760-4293-9D16-B7E3F34E6FFC}"/>
    <cellStyle name="Walutowy 4 2 3 2 2 3 4" xfId="24167" xr:uid="{D77496AB-94C8-40D9-8FC9-ECE6A8D01900}"/>
    <cellStyle name="Walutowy 4 2 3 2 2 4" xfId="2738" xr:uid="{00000000-0005-0000-0000-0000B40A0000}"/>
    <cellStyle name="Walutowy 4 2 3 2 2 4 2" xfId="13472" xr:uid="{100ED372-9FDB-4A35-8400-2775792E2CE6}"/>
    <cellStyle name="Walutowy 4 2 3 2 2 4 3" xfId="24168" xr:uid="{84B23680-0C39-48D0-8905-92EAF4FB388A}"/>
    <cellStyle name="Walutowy 4 2 3 2 2 5" xfId="4679" xr:uid="{DD76BFB9-0863-4ECD-8F72-AC612FD0E48C}"/>
    <cellStyle name="Walutowy 4 2 3 2 2 5 2" xfId="15396" xr:uid="{FFEA21B7-52FC-4179-ADD3-1CD1A9297FA6}"/>
    <cellStyle name="Walutowy 4 2 3 2 2 5 3" xfId="26092" xr:uid="{B7152374-438C-457D-ACBF-A37A997E17E2}"/>
    <cellStyle name="Walutowy 4 2 3 2 2 6" xfId="6132" xr:uid="{3D08D06E-5581-41D6-8A0A-5E64E27B905A}"/>
    <cellStyle name="Walutowy 4 2 3 2 2 6 2" xfId="16848" xr:uid="{01263805-7342-4208-8C15-0E81AB826005}"/>
    <cellStyle name="Walutowy 4 2 3 2 2 6 3" xfId="27544" xr:uid="{B6F0B503-C3E6-4755-B7BF-4012C43FD9C2}"/>
    <cellStyle name="Walutowy 4 2 3 2 2 7" xfId="8675" xr:uid="{926DCACB-E8FB-46A1-BCA7-D10FD88BDC15}"/>
    <cellStyle name="Walutowy 4 2 3 2 2 7 2" xfId="19385" xr:uid="{40CD3F74-875A-4EAB-85F0-059DE0966D8B}"/>
    <cellStyle name="Walutowy 4 2 3 2 2 7 3" xfId="30081" xr:uid="{8135BA33-5707-4331-AACC-372E9BDFBCEB}"/>
    <cellStyle name="Walutowy 4 2 3 2 2 8" xfId="10472" xr:uid="{E6FD6734-C477-4524-AA81-F448F27212EA}"/>
    <cellStyle name="Walutowy 4 2 3 2 2 8 2" xfId="21180" xr:uid="{4A44FC33-1364-4F7B-8722-EE6BE1062D11}"/>
    <cellStyle name="Walutowy 4 2 3 2 2 8 3" xfId="31876" xr:uid="{E334B22C-9E74-49A2-A270-48688777AD33}"/>
    <cellStyle name="Walutowy 4 2 3 2 2 9" xfId="13468" xr:uid="{0C86EA60-1013-479E-A12E-E5D154B99FB0}"/>
    <cellStyle name="Walutowy 4 2 3 2 3" xfId="2739" xr:uid="{00000000-0005-0000-0000-0000B50A0000}"/>
    <cellStyle name="Walutowy 4 2 3 2 3 2" xfId="2740" xr:uid="{00000000-0005-0000-0000-0000B60A0000}"/>
    <cellStyle name="Walutowy 4 2 3 2 3 2 2" xfId="8680" xr:uid="{78305A70-EDD5-4768-98A5-8B760B139AE4}"/>
    <cellStyle name="Walutowy 4 2 3 2 3 2 2 2" xfId="19390" xr:uid="{68746651-2DAD-4642-B080-5C30FE0C7CFD}"/>
    <cellStyle name="Walutowy 4 2 3 2 3 2 2 3" xfId="30086" xr:uid="{95FD6C77-7194-404E-935C-9041BB48D346}"/>
    <cellStyle name="Walutowy 4 2 3 2 3 2 3" xfId="13474" xr:uid="{A0C66F6C-79F6-443C-8A91-C947438EE648}"/>
    <cellStyle name="Walutowy 4 2 3 2 3 2 4" xfId="24170" xr:uid="{6C85C4B6-4425-4E12-B813-E4C02F7EBE0E}"/>
    <cellStyle name="Walutowy 4 2 3 2 3 3" xfId="4681" xr:uid="{BE5D1117-4E8D-4148-BC85-26B72BD353A9}"/>
    <cellStyle name="Walutowy 4 2 3 2 3 3 2" xfId="15398" xr:uid="{D1809669-1094-47D6-A470-3466DC5BE8FB}"/>
    <cellStyle name="Walutowy 4 2 3 2 3 3 3" xfId="26094" xr:uid="{8F7AA630-91F4-44DE-A5D4-BE787C646908}"/>
    <cellStyle name="Walutowy 4 2 3 2 3 4" xfId="6134" xr:uid="{92D11F5D-BDA8-469A-A02E-E7532E0512CB}"/>
    <cellStyle name="Walutowy 4 2 3 2 3 4 2" xfId="16850" xr:uid="{1E79AFB4-3A99-478D-8CFD-2FC8882AA78D}"/>
    <cellStyle name="Walutowy 4 2 3 2 3 4 3" xfId="27546" xr:uid="{7F7A9C36-F971-473E-9254-5BFD8CD6DF13}"/>
    <cellStyle name="Walutowy 4 2 3 2 3 5" xfId="8679" xr:uid="{15D9D7DC-0DE4-458A-869E-20D60084793A}"/>
    <cellStyle name="Walutowy 4 2 3 2 3 5 2" xfId="19389" xr:uid="{8AD90A59-CD40-4E61-885C-FB410FAA9FCB}"/>
    <cellStyle name="Walutowy 4 2 3 2 3 5 3" xfId="30085" xr:uid="{B8106763-D35D-4EBB-B6D2-B7CC8ACC36D7}"/>
    <cellStyle name="Walutowy 4 2 3 2 3 6" xfId="10474" xr:uid="{0C4D47A0-E748-4C55-9863-0ABA9230FF6B}"/>
    <cellStyle name="Walutowy 4 2 3 2 3 6 2" xfId="21182" xr:uid="{ACDA33F1-8AD6-49ED-A050-3C2DC5FDE870}"/>
    <cellStyle name="Walutowy 4 2 3 2 3 6 3" xfId="31878" xr:uid="{3825CEF1-866D-4290-97F2-CC0020BE4213}"/>
    <cellStyle name="Walutowy 4 2 3 2 3 7" xfId="13473" xr:uid="{D98C6672-4CBC-4101-8F74-6681B82EF04A}"/>
    <cellStyle name="Walutowy 4 2 3 2 3 8" xfId="24169" xr:uid="{46F1C07B-FCF7-4944-B54A-CDFF16E6B42C}"/>
    <cellStyle name="Walutowy 4 2 3 2 4" xfId="2741" xr:uid="{00000000-0005-0000-0000-0000B70A0000}"/>
    <cellStyle name="Walutowy 4 2 3 2 4 2" xfId="8681" xr:uid="{C02A8C3D-72C5-4083-AC89-694183F5FDA7}"/>
    <cellStyle name="Walutowy 4 2 3 2 4 2 2" xfId="19391" xr:uid="{9859EB90-E27B-45A8-85F6-7C5579CB02AE}"/>
    <cellStyle name="Walutowy 4 2 3 2 4 2 3" xfId="30087" xr:uid="{9E23D47B-941A-4A0E-9EBE-7959C1657910}"/>
    <cellStyle name="Walutowy 4 2 3 2 4 3" xfId="13475" xr:uid="{1242BC10-AFC1-4ED1-B3ED-C591869CAC37}"/>
    <cellStyle name="Walutowy 4 2 3 2 4 4" xfId="24171" xr:uid="{0E3EA5C7-7E2A-432B-AFAB-E31D5AB6E2AF}"/>
    <cellStyle name="Walutowy 4 2 3 2 5" xfId="2742" xr:uid="{00000000-0005-0000-0000-0000B80A0000}"/>
    <cellStyle name="Walutowy 4 2 3 2 5 2" xfId="13476" xr:uid="{967A2CDC-841E-4E2B-A9B0-D49EF274AD22}"/>
    <cellStyle name="Walutowy 4 2 3 2 5 3" xfId="24172" xr:uid="{F683878A-3167-4F66-BA4C-2CFCBE04C8D3}"/>
    <cellStyle name="Walutowy 4 2 3 2 6" xfId="4678" xr:uid="{1DB6D677-ECFC-4FFA-9108-0AAF145888B2}"/>
    <cellStyle name="Walutowy 4 2 3 2 6 2" xfId="15395" xr:uid="{ACD175BE-1054-40B3-B3F2-946A4BF76FBF}"/>
    <cellStyle name="Walutowy 4 2 3 2 6 3" xfId="26091" xr:uid="{C82CBB07-81AF-48B1-9229-AB18C5501127}"/>
    <cellStyle name="Walutowy 4 2 3 2 7" xfId="6131" xr:uid="{EEEC2527-7D63-4D5D-8446-EA60DC6DFF38}"/>
    <cellStyle name="Walutowy 4 2 3 2 7 2" xfId="16847" xr:uid="{209E45D3-30F2-483A-BA07-2A1AFC0A5246}"/>
    <cellStyle name="Walutowy 4 2 3 2 7 3" xfId="27543" xr:uid="{A3DFC14F-0AE3-4506-8C4F-73CDCDC73FE5}"/>
    <cellStyle name="Walutowy 4 2 3 2 8" xfId="8674" xr:uid="{7587C62A-658C-4271-98F2-C5171179113C}"/>
    <cellStyle name="Walutowy 4 2 3 2 8 2" xfId="19384" xr:uid="{F341B01C-CF51-4D9A-8E1C-62B450BF7599}"/>
    <cellStyle name="Walutowy 4 2 3 2 8 3" xfId="30080" xr:uid="{695496EF-2745-46C6-B67E-53B629BE4CE5}"/>
    <cellStyle name="Walutowy 4 2 3 2 9" xfId="10471" xr:uid="{270F5BAC-59FF-4656-B122-1B1C2955D320}"/>
    <cellStyle name="Walutowy 4 2 3 2 9 2" xfId="21179" xr:uid="{6B2FB999-ED04-4544-8DB5-D2DF4680DF33}"/>
    <cellStyle name="Walutowy 4 2 3 2 9 3" xfId="31875" xr:uid="{E238229A-5586-40B5-9893-67533A034B14}"/>
    <cellStyle name="Walutowy 4 2 3 3" xfId="2743" xr:uid="{00000000-0005-0000-0000-0000B90A0000}"/>
    <cellStyle name="Walutowy 4 2 3 3 10" xfId="24173" xr:uid="{14457666-FB17-48DA-9400-A8B6A83D3529}"/>
    <cellStyle name="Walutowy 4 2 3 3 2" xfId="2744" xr:uid="{00000000-0005-0000-0000-0000BA0A0000}"/>
    <cellStyle name="Walutowy 4 2 3 3 2 2" xfId="2745" xr:uid="{00000000-0005-0000-0000-0000BB0A0000}"/>
    <cellStyle name="Walutowy 4 2 3 3 2 2 2" xfId="8684" xr:uid="{AD7AC6D6-6D6A-4F00-B408-66D191590603}"/>
    <cellStyle name="Walutowy 4 2 3 3 2 2 2 2" xfId="19394" xr:uid="{BAF1109F-889C-440A-9643-0D7EFA8B178D}"/>
    <cellStyle name="Walutowy 4 2 3 3 2 2 2 3" xfId="30090" xr:uid="{BAAD5779-C23A-495C-8762-CE67C607423A}"/>
    <cellStyle name="Walutowy 4 2 3 3 2 2 3" xfId="13479" xr:uid="{C692DE1F-ECE7-4CA8-805A-5D26043FA9A5}"/>
    <cellStyle name="Walutowy 4 2 3 3 2 2 4" xfId="24175" xr:uid="{84CA51DA-A7BC-4192-A8F5-64A522BB5631}"/>
    <cellStyle name="Walutowy 4 2 3 3 2 3" xfId="4683" xr:uid="{5893D28A-FC2F-41A5-9A2B-4AB013DC3422}"/>
    <cellStyle name="Walutowy 4 2 3 3 2 3 2" xfId="15400" xr:uid="{8795ED91-5DF5-40A5-9567-2830EB8F59FF}"/>
    <cellStyle name="Walutowy 4 2 3 3 2 3 3" xfId="26096" xr:uid="{148A4799-8265-4491-A3D0-9C26BB154F80}"/>
    <cellStyle name="Walutowy 4 2 3 3 2 4" xfId="6136" xr:uid="{56B7D758-23E9-42C4-9601-F337A2149B3F}"/>
    <cellStyle name="Walutowy 4 2 3 3 2 4 2" xfId="16852" xr:uid="{2BA32B31-8FF1-4A36-8BF5-5E62F416FADA}"/>
    <cellStyle name="Walutowy 4 2 3 3 2 4 3" xfId="27548" xr:uid="{92E9272E-3113-4F1E-B7BF-6C9DE349470B}"/>
    <cellStyle name="Walutowy 4 2 3 3 2 5" xfId="8683" xr:uid="{FC10D93A-A119-46B1-8542-5EFA1BFE8263}"/>
    <cellStyle name="Walutowy 4 2 3 3 2 5 2" xfId="19393" xr:uid="{D2ED9256-B471-41BB-859B-092D5D34EA41}"/>
    <cellStyle name="Walutowy 4 2 3 3 2 5 3" xfId="30089" xr:uid="{A57DB0FE-120E-4BDB-86DE-8ACC17AAF2AE}"/>
    <cellStyle name="Walutowy 4 2 3 3 2 6" xfId="10476" xr:uid="{8DA6779E-D8A2-42F6-A99E-2E23535EFCE8}"/>
    <cellStyle name="Walutowy 4 2 3 3 2 6 2" xfId="21184" xr:uid="{8FADADDA-743A-486C-9894-08EECED9AB47}"/>
    <cellStyle name="Walutowy 4 2 3 3 2 6 3" xfId="31880" xr:uid="{8ED03E1D-181D-4A34-BDB0-9BBB9EE54494}"/>
    <cellStyle name="Walutowy 4 2 3 3 2 7" xfId="13478" xr:uid="{4087B082-D6A4-483C-8E08-3443AD2CEBED}"/>
    <cellStyle name="Walutowy 4 2 3 3 2 8" xfId="24174" xr:uid="{EB37FDB4-3373-4A5E-BD12-7FE9F709D97C}"/>
    <cellStyle name="Walutowy 4 2 3 3 3" xfId="2746" xr:uid="{00000000-0005-0000-0000-0000BC0A0000}"/>
    <cellStyle name="Walutowy 4 2 3 3 3 2" xfId="8685" xr:uid="{5E4673BA-C493-4EEF-8E49-E568869E9A2E}"/>
    <cellStyle name="Walutowy 4 2 3 3 3 2 2" xfId="19395" xr:uid="{29E9EDE1-C603-4B6D-8272-CEC4CAD24E2C}"/>
    <cellStyle name="Walutowy 4 2 3 3 3 2 3" xfId="30091" xr:uid="{81619290-85B4-4CEE-AB69-8F419C06B3DB}"/>
    <cellStyle name="Walutowy 4 2 3 3 3 3" xfId="13480" xr:uid="{E07E55C3-B1CB-4060-B847-DECC6480AB72}"/>
    <cellStyle name="Walutowy 4 2 3 3 3 4" xfId="24176" xr:uid="{08E32DDE-8D92-4540-8CDA-A6B4D9DED1F4}"/>
    <cellStyle name="Walutowy 4 2 3 3 4" xfId="2747" xr:uid="{00000000-0005-0000-0000-0000BD0A0000}"/>
    <cellStyle name="Walutowy 4 2 3 3 4 2" xfId="13481" xr:uid="{344E65B1-7DF0-4F8A-A085-CAAC5E86F695}"/>
    <cellStyle name="Walutowy 4 2 3 3 4 3" xfId="24177" xr:uid="{0664F858-2085-4EB6-8A40-96BD64C97F9B}"/>
    <cellStyle name="Walutowy 4 2 3 3 5" xfId="4682" xr:uid="{E2E3EE92-5602-453F-934E-5F9A044FD459}"/>
    <cellStyle name="Walutowy 4 2 3 3 5 2" xfId="15399" xr:uid="{BD1DE7AE-22DF-477F-800C-C6EABA8D0FA1}"/>
    <cellStyle name="Walutowy 4 2 3 3 5 3" xfId="26095" xr:uid="{DC21D44A-8F04-48C7-A493-03D76E0E7F5E}"/>
    <cellStyle name="Walutowy 4 2 3 3 6" xfId="6135" xr:uid="{71B8F44E-76B8-48AB-826E-54529EAA6EB4}"/>
    <cellStyle name="Walutowy 4 2 3 3 6 2" xfId="16851" xr:uid="{E6449BBF-9F7D-4DF9-A2D5-7FFFD1E5EDC8}"/>
    <cellStyle name="Walutowy 4 2 3 3 6 3" xfId="27547" xr:uid="{B9E2EDD9-3C16-4EA1-9F99-9A87941A6D82}"/>
    <cellStyle name="Walutowy 4 2 3 3 7" xfId="8682" xr:uid="{8F3218FB-48AD-4BA6-93A8-D6971EBD4721}"/>
    <cellStyle name="Walutowy 4 2 3 3 7 2" xfId="19392" xr:uid="{BEAD11E9-C6A4-4AAB-9B49-DB0420071792}"/>
    <cellStyle name="Walutowy 4 2 3 3 7 3" xfId="30088" xr:uid="{AAF6D405-3E8E-48E2-BBA9-BDAD7DD14B3D}"/>
    <cellStyle name="Walutowy 4 2 3 3 8" xfId="10475" xr:uid="{57320631-2671-4596-BE85-EAEC99F02D8D}"/>
    <cellStyle name="Walutowy 4 2 3 3 8 2" xfId="21183" xr:uid="{C94BC79F-9CE8-47FC-80F3-FD07170B7A6E}"/>
    <cellStyle name="Walutowy 4 2 3 3 8 3" xfId="31879" xr:uid="{37F0FA95-283A-4704-BBD5-652B0E059E65}"/>
    <cellStyle name="Walutowy 4 2 3 3 9" xfId="13477" xr:uid="{178EE87D-8388-4E1C-B0F8-F6F08B1AD885}"/>
    <cellStyle name="Walutowy 4 2 3 4" xfId="2748" xr:uid="{00000000-0005-0000-0000-0000BE0A0000}"/>
    <cellStyle name="Walutowy 4 2 3 4 2" xfId="2749" xr:uid="{00000000-0005-0000-0000-0000BF0A0000}"/>
    <cellStyle name="Walutowy 4 2 3 4 2 2" xfId="8687" xr:uid="{86096EE0-752B-4E02-9739-43372781559A}"/>
    <cellStyle name="Walutowy 4 2 3 4 2 2 2" xfId="19397" xr:uid="{373E28F6-5A94-4474-B98C-8E617CE176C0}"/>
    <cellStyle name="Walutowy 4 2 3 4 2 2 3" xfId="30093" xr:uid="{4321547C-00A6-41F3-BB01-6977B8259952}"/>
    <cellStyle name="Walutowy 4 2 3 4 2 3" xfId="13483" xr:uid="{7DB4E344-02BE-48A6-8B58-0C25A8EA1AC8}"/>
    <cellStyle name="Walutowy 4 2 3 4 2 4" xfId="24179" xr:uid="{7C1B4DAB-A915-4A5E-83D6-88D35700575A}"/>
    <cellStyle name="Walutowy 4 2 3 4 3" xfId="4684" xr:uid="{60D3AA43-FA93-4AAE-8BD4-6F5B8DA06F89}"/>
    <cellStyle name="Walutowy 4 2 3 4 3 2" xfId="15401" xr:uid="{6AD3FA12-3AD7-4045-9967-3A9F51F26C0E}"/>
    <cellStyle name="Walutowy 4 2 3 4 3 3" xfId="26097" xr:uid="{B97A7518-5B6D-4671-AB6E-4751C5A67018}"/>
    <cellStyle name="Walutowy 4 2 3 4 4" xfId="6137" xr:uid="{19C00140-2CB4-458F-A49D-2073CA517EA6}"/>
    <cellStyle name="Walutowy 4 2 3 4 4 2" xfId="16853" xr:uid="{32C92AA8-23C1-42C4-8EC0-517C7351E8AD}"/>
    <cellStyle name="Walutowy 4 2 3 4 4 3" xfId="27549" xr:uid="{A5090596-47E0-444E-AB72-EA05448B9344}"/>
    <cellStyle name="Walutowy 4 2 3 4 5" xfId="8686" xr:uid="{5A5564A1-23ED-4A05-BB4C-04D97F359E23}"/>
    <cellStyle name="Walutowy 4 2 3 4 5 2" xfId="19396" xr:uid="{DFFD8F09-736F-4F43-847C-931FBFACDF93}"/>
    <cellStyle name="Walutowy 4 2 3 4 5 3" xfId="30092" xr:uid="{B2BAE22A-79A8-43F2-AB66-41A645229EC0}"/>
    <cellStyle name="Walutowy 4 2 3 4 6" xfId="10477" xr:uid="{CB7521C6-A914-4C9E-8C2B-3A4709822BBC}"/>
    <cellStyle name="Walutowy 4 2 3 4 6 2" xfId="21185" xr:uid="{794A00CC-52C5-4EDE-A536-8D76048C19CA}"/>
    <cellStyle name="Walutowy 4 2 3 4 6 3" xfId="31881" xr:uid="{61C6AFEB-D473-49DC-864F-C682DFCDBFD3}"/>
    <cellStyle name="Walutowy 4 2 3 4 7" xfId="13482" xr:uid="{66C53277-0A66-4264-9491-BB8203CCFD2F}"/>
    <cellStyle name="Walutowy 4 2 3 4 8" xfId="24178" xr:uid="{B7C006FA-0509-4B0F-A850-6DC8CBA2501F}"/>
    <cellStyle name="Walutowy 4 2 3 5" xfId="2750" xr:uid="{00000000-0005-0000-0000-0000C00A0000}"/>
    <cellStyle name="Walutowy 4 2 3 5 2" xfId="2751" xr:uid="{00000000-0005-0000-0000-0000C10A0000}"/>
    <cellStyle name="Walutowy 4 2 3 5 2 2" xfId="8689" xr:uid="{FA4E94E0-40FB-4BCF-8C90-F4FA2D287B5A}"/>
    <cellStyle name="Walutowy 4 2 3 5 2 2 2" xfId="19399" xr:uid="{BFBD7E08-4700-47AC-8FFA-5D847E6BB1AB}"/>
    <cellStyle name="Walutowy 4 2 3 5 2 2 3" xfId="30095" xr:uid="{244C5475-D35B-45B8-8ED9-73C000C8AD71}"/>
    <cellStyle name="Walutowy 4 2 3 5 2 3" xfId="13485" xr:uid="{F381261B-A684-48DA-8EEF-FED670E1AC85}"/>
    <cellStyle name="Walutowy 4 2 3 5 2 4" xfId="24181" xr:uid="{6A333DB6-347A-4A62-AE1A-C531AC142077}"/>
    <cellStyle name="Walutowy 4 2 3 5 3" xfId="4685" xr:uid="{242D51C3-E753-4948-946E-74CB1269F446}"/>
    <cellStyle name="Walutowy 4 2 3 5 3 2" xfId="15402" xr:uid="{CBCB376A-C83B-491E-A491-6A964619BBB4}"/>
    <cellStyle name="Walutowy 4 2 3 5 3 3" xfId="26098" xr:uid="{AFADD078-EE40-4E75-8ABD-65F61BFF7664}"/>
    <cellStyle name="Walutowy 4 2 3 5 4" xfId="6138" xr:uid="{3C067BCC-E448-4772-8316-99BF60A27657}"/>
    <cellStyle name="Walutowy 4 2 3 5 4 2" xfId="16854" xr:uid="{1E3B880E-08CA-44B2-A4C2-4711DD874C01}"/>
    <cellStyle name="Walutowy 4 2 3 5 4 3" xfId="27550" xr:uid="{ABFE7CFF-8014-4857-8ACF-2F67FF07C344}"/>
    <cellStyle name="Walutowy 4 2 3 5 5" xfId="8688" xr:uid="{642D96C8-A9EA-4303-A3EB-D210BAB87323}"/>
    <cellStyle name="Walutowy 4 2 3 5 5 2" xfId="19398" xr:uid="{2C0B9BC9-DCAF-4A85-94A2-311AF8AD60A3}"/>
    <cellStyle name="Walutowy 4 2 3 5 5 3" xfId="30094" xr:uid="{AB95228A-5F7F-444B-B2BF-5BC2A99645A7}"/>
    <cellStyle name="Walutowy 4 2 3 5 6" xfId="10478" xr:uid="{D9DFB043-A3D7-490E-881D-246BFC675013}"/>
    <cellStyle name="Walutowy 4 2 3 5 6 2" xfId="21186" xr:uid="{459FF5E6-AD90-4892-A3B5-AEC87482303A}"/>
    <cellStyle name="Walutowy 4 2 3 5 6 3" xfId="31882" xr:uid="{A2FA50C0-49BC-43D7-99A4-5D98326309A6}"/>
    <cellStyle name="Walutowy 4 2 3 5 7" xfId="13484" xr:uid="{F837BB26-C850-4F09-8487-2AC0AC77B936}"/>
    <cellStyle name="Walutowy 4 2 3 5 8" xfId="24180" xr:uid="{3BE00671-135D-4CFA-A16D-F96B150889F0}"/>
    <cellStyle name="Walutowy 4 2 3 6" xfId="2752" xr:uid="{00000000-0005-0000-0000-0000C20A0000}"/>
    <cellStyle name="Walutowy 4 2 3 6 2" xfId="2753" xr:uid="{00000000-0005-0000-0000-0000C30A0000}"/>
    <cellStyle name="Walutowy 4 2 3 6 2 2" xfId="8691" xr:uid="{CED4F733-6C0C-4458-ABAF-D9B5D53B0A03}"/>
    <cellStyle name="Walutowy 4 2 3 6 2 2 2" xfId="19401" xr:uid="{D7AEA94C-C462-41C3-96E8-3D474275D18F}"/>
    <cellStyle name="Walutowy 4 2 3 6 2 2 3" xfId="30097" xr:uid="{DBDC1A7C-294D-4B73-8E3F-EE39C70E075C}"/>
    <cellStyle name="Walutowy 4 2 3 6 2 3" xfId="13487" xr:uid="{96D0241F-8E36-4F37-9A52-46D7A8213937}"/>
    <cellStyle name="Walutowy 4 2 3 6 2 4" xfId="24183" xr:uid="{F2CDF411-3EA4-4579-8EE6-5176984A86FD}"/>
    <cellStyle name="Walutowy 4 2 3 6 3" xfId="4686" xr:uid="{8F2550F1-762A-4312-834F-225F0FC6FB37}"/>
    <cellStyle name="Walutowy 4 2 3 6 3 2" xfId="15403" xr:uid="{4057BD51-FECE-4DBE-8BCF-CACEF56A655B}"/>
    <cellStyle name="Walutowy 4 2 3 6 3 3" xfId="26099" xr:uid="{05307AF1-EBBB-4570-ADBC-3D366F7D6AF3}"/>
    <cellStyle name="Walutowy 4 2 3 6 4" xfId="6139" xr:uid="{31DD944B-C07F-4F5B-9BC5-7275B0024CAF}"/>
    <cellStyle name="Walutowy 4 2 3 6 4 2" xfId="16855" xr:uid="{9D934411-B61B-4D4F-86C1-C5D3779589D0}"/>
    <cellStyle name="Walutowy 4 2 3 6 4 3" xfId="27551" xr:uid="{A901811E-1B25-4EBC-9ADE-B9A139B7A427}"/>
    <cellStyle name="Walutowy 4 2 3 6 5" xfId="8690" xr:uid="{610F3563-6268-4D36-9A58-C3464DD32734}"/>
    <cellStyle name="Walutowy 4 2 3 6 5 2" xfId="19400" xr:uid="{A3AFC231-07F8-4EF5-A4EF-7DF2CC284685}"/>
    <cellStyle name="Walutowy 4 2 3 6 5 3" xfId="30096" xr:uid="{2A4CA5AA-8239-4E73-8B0C-BF22DA277B32}"/>
    <cellStyle name="Walutowy 4 2 3 6 6" xfId="10479" xr:uid="{73541BA0-C9A8-45DE-9534-262D06900059}"/>
    <cellStyle name="Walutowy 4 2 3 6 6 2" xfId="21187" xr:uid="{8EF76F0A-36BC-474B-B4A7-B99DA3CEB198}"/>
    <cellStyle name="Walutowy 4 2 3 6 6 3" xfId="31883" xr:uid="{54DCC96E-01C4-4EF1-AD19-C80B9C1D0EA0}"/>
    <cellStyle name="Walutowy 4 2 3 6 7" xfId="13486" xr:uid="{5E926627-C1CA-411D-B470-7E44F61ABCAE}"/>
    <cellStyle name="Walutowy 4 2 3 6 8" xfId="24182" xr:uid="{15F39001-FB86-453B-83BB-20FF5075082F}"/>
    <cellStyle name="Walutowy 4 2 3 7" xfId="2754" xr:uid="{00000000-0005-0000-0000-0000C40A0000}"/>
    <cellStyle name="Walutowy 4 2 3 7 2" xfId="8692" xr:uid="{12907FDA-DCA6-432F-ABA6-156E0514CE87}"/>
    <cellStyle name="Walutowy 4 2 3 7 2 2" xfId="19402" xr:uid="{5E81D3FA-FCEB-49DA-8645-D2CDA3B8B8F3}"/>
    <cellStyle name="Walutowy 4 2 3 7 2 3" xfId="30098" xr:uid="{AE6CF9FC-0DB2-4FEA-9DBA-633E71B9BF9D}"/>
    <cellStyle name="Walutowy 4 2 3 7 3" xfId="13488" xr:uid="{820C3393-6E5F-4B06-9EC5-E2A910918F23}"/>
    <cellStyle name="Walutowy 4 2 3 7 4" xfId="24184" xr:uid="{BE91D887-26B3-4B98-BF0E-26438F32D542}"/>
    <cellStyle name="Walutowy 4 2 3 8" xfId="2755" xr:uid="{00000000-0005-0000-0000-0000C50A0000}"/>
    <cellStyle name="Walutowy 4 2 3 8 2" xfId="13489" xr:uid="{14FC4953-5624-422F-8E27-BB26E53EBB34}"/>
    <cellStyle name="Walutowy 4 2 3 8 3" xfId="24185" xr:uid="{9571E7E8-1AC3-4A7A-AF14-40FD898D1AE9}"/>
    <cellStyle name="Walutowy 4 2 3 9" xfId="4677" xr:uid="{1AEEEB69-5509-4F1D-81BA-AF2E1489C7BB}"/>
    <cellStyle name="Walutowy 4 2 3 9 2" xfId="15394" xr:uid="{1F51C8B4-B43F-40EA-B21D-E4E730B10C76}"/>
    <cellStyle name="Walutowy 4 2 3 9 3" xfId="26090" xr:uid="{28229A01-9A9E-4FC1-844A-1EE5EB767B07}"/>
    <cellStyle name="Walutowy 4 2 4" xfId="2756" xr:uid="{00000000-0005-0000-0000-0000C60A0000}"/>
    <cellStyle name="Walutowy 4 2 4 10" xfId="6140" xr:uid="{0CC7BA7A-F2C9-488A-B1FF-096CF60F8223}"/>
    <cellStyle name="Walutowy 4 2 4 10 2" xfId="16856" xr:uid="{33ECA16A-A902-4320-BE82-EE1083E128AA}"/>
    <cellStyle name="Walutowy 4 2 4 10 3" xfId="27552" xr:uid="{482B9DF4-91AA-4548-8653-32D8AA882D95}"/>
    <cellStyle name="Walutowy 4 2 4 11" xfId="8693" xr:uid="{0DD9DA28-26AF-4822-980A-38138884A96A}"/>
    <cellStyle name="Walutowy 4 2 4 11 2" xfId="19403" xr:uid="{CAE88EE5-14DA-43B1-BBD1-A56338D3F69B}"/>
    <cellStyle name="Walutowy 4 2 4 11 3" xfId="30099" xr:uid="{8C7319A1-B04B-4080-A90B-022B0768F3DF}"/>
    <cellStyle name="Walutowy 4 2 4 12" xfId="10480" xr:uid="{F39BBBD0-F709-421D-9590-0C997FC46E89}"/>
    <cellStyle name="Walutowy 4 2 4 12 2" xfId="21188" xr:uid="{C39F697D-086D-4D0D-A994-DFF3BD0A5E9A}"/>
    <cellStyle name="Walutowy 4 2 4 12 3" xfId="31884" xr:uid="{73D0ECA7-9C57-498B-858E-A1CF89C2857F}"/>
    <cellStyle name="Walutowy 4 2 4 13" xfId="13490" xr:uid="{C72559CA-0CEE-4197-B05E-F97872438F8B}"/>
    <cellStyle name="Walutowy 4 2 4 14" xfId="24186" xr:uid="{3018DED1-E8F6-452F-99A9-49500D68127B}"/>
    <cellStyle name="Walutowy 4 2 4 2" xfId="2757" xr:uid="{00000000-0005-0000-0000-0000C70A0000}"/>
    <cellStyle name="Walutowy 4 2 4 2 10" xfId="13491" xr:uid="{00C22A1C-069A-469A-A81C-F57412742E4C}"/>
    <cellStyle name="Walutowy 4 2 4 2 11" xfId="24187" xr:uid="{12E5C56D-3FF5-401E-8209-22E082D3F69C}"/>
    <cellStyle name="Walutowy 4 2 4 2 2" xfId="2758" xr:uid="{00000000-0005-0000-0000-0000C80A0000}"/>
    <cellStyle name="Walutowy 4 2 4 2 2 10" xfId="24188" xr:uid="{341884FE-4227-4554-9ACC-D1D02952F5EA}"/>
    <cellStyle name="Walutowy 4 2 4 2 2 2" xfId="2759" xr:uid="{00000000-0005-0000-0000-0000C90A0000}"/>
    <cellStyle name="Walutowy 4 2 4 2 2 2 2" xfId="2760" xr:uid="{00000000-0005-0000-0000-0000CA0A0000}"/>
    <cellStyle name="Walutowy 4 2 4 2 2 2 2 2" xfId="8697" xr:uid="{8045CAF9-F0EF-42F1-9243-D8C64396B2EF}"/>
    <cellStyle name="Walutowy 4 2 4 2 2 2 2 2 2" xfId="19407" xr:uid="{BE83183F-8778-4D7D-A9BB-DEC16169BA39}"/>
    <cellStyle name="Walutowy 4 2 4 2 2 2 2 2 3" xfId="30103" xr:uid="{30845FF0-40DD-48F5-BF94-A29D4C1C5E79}"/>
    <cellStyle name="Walutowy 4 2 4 2 2 2 2 3" xfId="13494" xr:uid="{8583D149-20DD-4D93-ABCD-04109BB0B2E5}"/>
    <cellStyle name="Walutowy 4 2 4 2 2 2 2 4" xfId="24190" xr:uid="{67988BCD-3D79-40DC-9AF4-37404F2AA8B1}"/>
    <cellStyle name="Walutowy 4 2 4 2 2 2 3" xfId="4690" xr:uid="{7CFF581E-3A45-4008-9B2B-251CB93DB25D}"/>
    <cellStyle name="Walutowy 4 2 4 2 2 2 3 2" xfId="15407" xr:uid="{FCF98B11-C66E-4AE8-B567-76D9C3B42CE8}"/>
    <cellStyle name="Walutowy 4 2 4 2 2 2 3 3" xfId="26103" xr:uid="{09485267-C809-4B1F-9237-7BC4213B99C0}"/>
    <cellStyle name="Walutowy 4 2 4 2 2 2 4" xfId="6143" xr:uid="{D375274E-6C24-4F2E-A006-E699A47A1B90}"/>
    <cellStyle name="Walutowy 4 2 4 2 2 2 4 2" xfId="16859" xr:uid="{15FDB095-BF59-4943-9A5C-642B67BEF3CB}"/>
    <cellStyle name="Walutowy 4 2 4 2 2 2 4 3" xfId="27555" xr:uid="{0133CCE1-EBA8-4594-89A6-0C883CD8D61D}"/>
    <cellStyle name="Walutowy 4 2 4 2 2 2 5" xfId="8696" xr:uid="{0A49D888-AE4C-4E96-802D-DDD6C324564C}"/>
    <cellStyle name="Walutowy 4 2 4 2 2 2 5 2" xfId="19406" xr:uid="{2B7967FD-CE57-4154-87BF-8244A08B9700}"/>
    <cellStyle name="Walutowy 4 2 4 2 2 2 5 3" xfId="30102" xr:uid="{E6D7C86E-14E3-480A-8FB4-31B2579FB4F4}"/>
    <cellStyle name="Walutowy 4 2 4 2 2 2 6" xfId="10483" xr:uid="{A1D396FB-9083-4908-8C91-67B4537CD01D}"/>
    <cellStyle name="Walutowy 4 2 4 2 2 2 6 2" xfId="21191" xr:uid="{E02227C8-FEE2-4044-8BE7-A3E7BB20F477}"/>
    <cellStyle name="Walutowy 4 2 4 2 2 2 6 3" xfId="31887" xr:uid="{AC2A2964-3D58-4A97-9EE0-35C072AF3F83}"/>
    <cellStyle name="Walutowy 4 2 4 2 2 2 7" xfId="13493" xr:uid="{38F1D39F-9494-4ECD-B5C1-F67021A717C0}"/>
    <cellStyle name="Walutowy 4 2 4 2 2 2 8" xfId="24189" xr:uid="{83222E63-2B97-4B7E-84DF-86C4DF3DB7E3}"/>
    <cellStyle name="Walutowy 4 2 4 2 2 3" xfId="2761" xr:uid="{00000000-0005-0000-0000-0000CB0A0000}"/>
    <cellStyle name="Walutowy 4 2 4 2 2 3 2" xfId="8698" xr:uid="{98FAE228-2F87-49B2-B838-F3014278FDC9}"/>
    <cellStyle name="Walutowy 4 2 4 2 2 3 2 2" xfId="19408" xr:uid="{B6902FB4-E327-442F-BD1A-261DB19BF1ED}"/>
    <cellStyle name="Walutowy 4 2 4 2 2 3 2 3" xfId="30104" xr:uid="{7564A9F3-A9A1-4F28-9385-0D75D1F69646}"/>
    <cellStyle name="Walutowy 4 2 4 2 2 3 3" xfId="13495" xr:uid="{1BA807D9-A75C-4C1B-98EE-8D05E3171FD7}"/>
    <cellStyle name="Walutowy 4 2 4 2 2 3 4" xfId="24191" xr:uid="{73BA979F-7B54-486B-B65E-580F65491BFE}"/>
    <cellStyle name="Walutowy 4 2 4 2 2 4" xfId="2762" xr:uid="{00000000-0005-0000-0000-0000CC0A0000}"/>
    <cellStyle name="Walutowy 4 2 4 2 2 4 2" xfId="13496" xr:uid="{2180CA0F-9776-4C3F-8834-6AB102961900}"/>
    <cellStyle name="Walutowy 4 2 4 2 2 4 3" xfId="24192" xr:uid="{0FE72EA6-7826-487C-B677-0CDF027E1B9D}"/>
    <cellStyle name="Walutowy 4 2 4 2 2 5" xfId="4689" xr:uid="{C61E262B-0388-4B18-891F-D9A9F156F1CF}"/>
    <cellStyle name="Walutowy 4 2 4 2 2 5 2" xfId="15406" xr:uid="{CF553BE5-CF41-407C-9FA2-A9257A47564F}"/>
    <cellStyle name="Walutowy 4 2 4 2 2 5 3" xfId="26102" xr:uid="{18F976BF-F505-4A07-A9A6-2A19F14B79B2}"/>
    <cellStyle name="Walutowy 4 2 4 2 2 6" xfId="6142" xr:uid="{E95A65EB-9C76-46A8-9746-1CBD3E8796AC}"/>
    <cellStyle name="Walutowy 4 2 4 2 2 6 2" xfId="16858" xr:uid="{7299EAB4-0A45-4245-8F7C-F4ECBF738CF1}"/>
    <cellStyle name="Walutowy 4 2 4 2 2 6 3" xfId="27554" xr:uid="{E98EBBE9-84E6-4611-AD91-CD49DA06A8F7}"/>
    <cellStyle name="Walutowy 4 2 4 2 2 7" xfId="8695" xr:uid="{FB5A22BF-24C0-4295-A35C-5407BC1E7F97}"/>
    <cellStyle name="Walutowy 4 2 4 2 2 7 2" xfId="19405" xr:uid="{0E9F8425-1E55-42AE-84FD-03604F0B377C}"/>
    <cellStyle name="Walutowy 4 2 4 2 2 7 3" xfId="30101" xr:uid="{B49312EE-F2A8-47F5-9935-76646FC37BD9}"/>
    <cellStyle name="Walutowy 4 2 4 2 2 8" xfId="10482" xr:uid="{0CD552AD-889A-410D-8CE7-0E3A47672306}"/>
    <cellStyle name="Walutowy 4 2 4 2 2 8 2" xfId="21190" xr:uid="{BCC21DFB-E707-4B68-98C6-407075C21CD0}"/>
    <cellStyle name="Walutowy 4 2 4 2 2 8 3" xfId="31886" xr:uid="{6876DA9D-D1EF-4DEA-9108-67D7932ED502}"/>
    <cellStyle name="Walutowy 4 2 4 2 2 9" xfId="13492" xr:uid="{35FAF01A-A844-494D-A22B-B56090DFDB0E}"/>
    <cellStyle name="Walutowy 4 2 4 2 3" xfId="2763" xr:uid="{00000000-0005-0000-0000-0000CD0A0000}"/>
    <cellStyle name="Walutowy 4 2 4 2 3 2" xfId="2764" xr:uid="{00000000-0005-0000-0000-0000CE0A0000}"/>
    <cellStyle name="Walutowy 4 2 4 2 3 2 2" xfId="8700" xr:uid="{AA485925-7BD2-417F-8746-DB107D80FBEC}"/>
    <cellStyle name="Walutowy 4 2 4 2 3 2 2 2" xfId="19410" xr:uid="{82667342-371C-48AF-9CC2-69147219C4DD}"/>
    <cellStyle name="Walutowy 4 2 4 2 3 2 2 3" xfId="30106" xr:uid="{70AAD666-4F34-4EC2-A8E3-401D2703501D}"/>
    <cellStyle name="Walutowy 4 2 4 2 3 2 3" xfId="13498" xr:uid="{E775F6D2-D869-4AE4-824E-F50702FB67D9}"/>
    <cellStyle name="Walutowy 4 2 4 2 3 2 4" xfId="24194" xr:uid="{960353AC-BEC4-454D-9F97-89E544509EBA}"/>
    <cellStyle name="Walutowy 4 2 4 2 3 3" xfId="4691" xr:uid="{733CF007-652B-430A-8705-A9DB71B74195}"/>
    <cellStyle name="Walutowy 4 2 4 2 3 3 2" xfId="15408" xr:uid="{B8D32799-DFA1-4EEC-BB0C-417EFAB273FD}"/>
    <cellStyle name="Walutowy 4 2 4 2 3 3 3" xfId="26104" xr:uid="{B9E494D3-34E8-4FCF-96EC-99316D58CFB2}"/>
    <cellStyle name="Walutowy 4 2 4 2 3 4" xfId="6144" xr:uid="{A9C82353-898E-4488-9E48-764A29679880}"/>
    <cellStyle name="Walutowy 4 2 4 2 3 4 2" xfId="16860" xr:uid="{3D16766E-9563-483B-A4BA-DEA2EA9A5026}"/>
    <cellStyle name="Walutowy 4 2 4 2 3 4 3" xfId="27556" xr:uid="{1495D1F1-11D7-4CB5-82DB-E13CD36550C3}"/>
    <cellStyle name="Walutowy 4 2 4 2 3 5" xfId="8699" xr:uid="{74A93D4E-3D6A-4E3D-8906-2BDAD4A16398}"/>
    <cellStyle name="Walutowy 4 2 4 2 3 5 2" xfId="19409" xr:uid="{84CB3C95-8E3A-499B-843B-65E148D952D3}"/>
    <cellStyle name="Walutowy 4 2 4 2 3 5 3" xfId="30105" xr:uid="{2ECE2DE3-6F24-465F-B970-4F2DF8494346}"/>
    <cellStyle name="Walutowy 4 2 4 2 3 6" xfId="10484" xr:uid="{D6C97DCB-C7CF-404B-8DC5-61E272A2AAF1}"/>
    <cellStyle name="Walutowy 4 2 4 2 3 6 2" xfId="21192" xr:uid="{790D11F3-CB8F-4265-94B2-5104AA62F70F}"/>
    <cellStyle name="Walutowy 4 2 4 2 3 6 3" xfId="31888" xr:uid="{1F1AED30-BF5E-45A4-83F3-198026623E62}"/>
    <cellStyle name="Walutowy 4 2 4 2 3 7" xfId="13497" xr:uid="{0DBF62DB-AF3F-4E7B-B0D6-A2F6C5E52C46}"/>
    <cellStyle name="Walutowy 4 2 4 2 3 8" xfId="24193" xr:uid="{5B95590D-C5E7-4013-ADFA-1C15C141BAF7}"/>
    <cellStyle name="Walutowy 4 2 4 2 4" xfId="2765" xr:uid="{00000000-0005-0000-0000-0000CF0A0000}"/>
    <cellStyle name="Walutowy 4 2 4 2 4 2" xfId="8701" xr:uid="{F89500DF-20E0-4727-B603-BA67B687A919}"/>
    <cellStyle name="Walutowy 4 2 4 2 4 2 2" xfId="19411" xr:uid="{A5A9F56F-AC06-4E41-B13B-F661C6E70D48}"/>
    <cellStyle name="Walutowy 4 2 4 2 4 2 3" xfId="30107" xr:uid="{8A67C84B-2ED8-4EB8-B909-C50D0DA3B59C}"/>
    <cellStyle name="Walutowy 4 2 4 2 4 3" xfId="13499" xr:uid="{CB332EB4-614E-4486-9A8A-0C8850AD53DE}"/>
    <cellStyle name="Walutowy 4 2 4 2 4 4" xfId="24195" xr:uid="{00405ACE-BB07-4CD6-B86A-E0E469ED1C5E}"/>
    <cellStyle name="Walutowy 4 2 4 2 5" xfId="2766" xr:uid="{00000000-0005-0000-0000-0000D00A0000}"/>
    <cellStyle name="Walutowy 4 2 4 2 5 2" xfId="13500" xr:uid="{04462A5C-3D3C-4172-B5D0-B3220D84BC5F}"/>
    <cellStyle name="Walutowy 4 2 4 2 5 3" xfId="24196" xr:uid="{F022C710-AEF5-4A9F-A384-238C50FB2348}"/>
    <cellStyle name="Walutowy 4 2 4 2 6" xfId="4688" xr:uid="{D50868F7-94BB-4A7A-8E39-0C2580CB54ED}"/>
    <cellStyle name="Walutowy 4 2 4 2 6 2" xfId="15405" xr:uid="{C311B07C-B549-403A-99FD-325C82B89A00}"/>
    <cellStyle name="Walutowy 4 2 4 2 6 3" xfId="26101" xr:uid="{4A5580BB-3F25-4B8C-A94C-1E8B0094F808}"/>
    <cellStyle name="Walutowy 4 2 4 2 7" xfId="6141" xr:uid="{2A8B86E2-402C-446C-A047-E595C8858D6F}"/>
    <cellStyle name="Walutowy 4 2 4 2 7 2" xfId="16857" xr:uid="{7BD0AC64-00FF-4A45-B774-9996A57DC7E8}"/>
    <cellStyle name="Walutowy 4 2 4 2 7 3" xfId="27553" xr:uid="{10746DE1-737C-4640-A3CF-407F68200F11}"/>
    <cellStyle name="Walutowy 4 2 4 2 8" xfId="8694" xr:uid="{9D773772-F3C1-46BE-97C9-B9C700DA354C}"/>
    <cellStyle name="Walutowy 4 2 4 2 8 2" xfId="19404" xr:uid="{C1CBA0D8-5351-497B-B0F2-28DE712AEE94}"/>
    <cellStyle name="Walutowy 4 2 4 2 8 3" xfId="30100" xr:uid="{394A5E23-9E92-42DB-BB13-A09C89481930}"/>
    <cellStyle name="Walutowy 4 2 4 2 9" xfId="10481" xr:uid="{FE49033A-83F9-4B2F-85C8-F6255CFE21DF}"/>
    <cellStyle name="Walutowy 4 2 4 2 9 2" xfId="21189" xr:uid="{21E21C49-6CA4-443E-8DCD-DCDC960C7F17}"/>
    <cellStyle name="Walutowy 4 2 4 2 9 3" xfId="31885" xr:uid="{D2411CB8-33D3-48A5-B42C-C7C3F636ED45}"/>
    <cellStyle name="Walutowy 4 2 4 3" xfId="2767" xr:uid="{00000000-0005-0000-0000-0000D10A0000}"/>
    <cellStyle name="Walutowy 4 2 4 3 10" xfId="24197" xr:uid="{3AFDB6E5-B265-4A83-9EA9-E1899FB731B8}"/>
    <cellStyle name="Walutowy 4 2 4 3 2" xfId="2768" xr:uid="{00000000-0005-0000-0000-0000D20A0000}"/>
    <cellStyle name="Walutowy 4 2 4 3 2 2" xfId="2769" xr:uid="{00000000-0005-0000-0000-0000D30A0000}"/>
    <cellStyle name="Walutowy 4 2 4 3 2 2 2" xfId="8704" xr:uid="{3B3E2449-0ECD-4F01-B304-8313AA112D53}"/>
    <cellStyle name="Walutowy 4 2 4 3 2 2 2 2" xfId="19414" xr:uid="{0ECAF593-537F-4618-9ABD-9F10CEF03E72}"/>
    <cellStyle name="Walutowy 4 2 4 3 2 2 2 3" xfId="30110" xr:uid="{6DAFCA10-D80B-44B5-873F-054865656D6B}"/>
    <cellStyle name="Walutowy 4 2 4 3 2 2 3" xfId="13503" xr:uid="{01CE709D-3150-4A87-8704-2D75E6937557}"/>
    <cellStyle name="Walutowy 4 2 4 3 2 2 4" xfId="24199" xr:uid="{0482EE31-F06D-49F8-8C62-1BF0417CD2CA}"/>
    <cellStyle name="Walutowy 4 2 4 3 2 3" xfId="4693" xr:uid="{1CD44BC6-A9E5-4492-A51F-F583E80C2499}"/>
    <cellStyle name="Walutowy 4 2 4 3 2 3 2" xfId="15410" xr:uid="{79D62CA3-B417-4FDA-81E3-FA5C60BD3E98}"/>
    <cellStyle name="Walutowy 4 2 4 3 2 3 3" xfId="26106" xr:uid="{6AA8A78E-AB52-4C6F-BC26-A192E55B9563}"/>
    <cellStyle name="Walutowy 4 2 4 3 2 4" xfId="6146" xr:uid="{E80B0989-8F12-4853-A9F9-F602171E2E61}"/>
    <cellStyle name="Walutowy 4 2 4 3 2 4 2" xfId="16862" xr:uid="{F48EA65B-0A74-4022-B706-C440813EE50D}"/>
    <cellStyle name="Walutowy 4 2 4 3 2 4 3" xfId="27558" xr:uid="{7C8771EC-1A9A-44E2-8406-7B156DD6018F}"/>
    <cellStyle name="Walutowy 4 2 4 3 2 5" xfId="8703" xr:uid="{D3B9A21F-994E-4237-A585-C5E14423D49A}"/>
    <cellStyle name="Walutowy 4 2 4 3 2 5 2" xfId="19413" xr:uid="{486DE9D3-E984-4226-9052-AEC5CEB3B29E}"/>
    <cellStyle name="Walutowy 4 2 4 3 2 5 3" xfId="30109" xr:uid="{637EC897-6808-498E-B6FA-A7523640CB15}"/>
    <cellStyle name="Walutowy 4 2 4 3 2 6" xfId="10486" xr:uid="{77C7FD51-6B49-44E8-868F-A0637FDAC97E}"/>
    <cellStyle name="Walutowy 4 2 4 3 2 6 2" xfId="21194" xr:uid="{4F5F484C-5AF3-4EBF-92BB-BBCE040FCDD3}"/>
    <cellStyle name="Walutowy 4 2 4 3 2 6 3" xfId="31890" xr:uid="{E46EAD8B-552B-46D4-A663-DF43F576D9C6}"/>
    <cellStyle name="Walutowy 4 2 4 3 2 7" xfId="13502" xr:uid="{D857EBA1-B7C1-41F2-B489-D0E8788339FB}"/>
    <cellStyle name="Walutowy 4 2 4 3 2 8" xfId="24198" xr:uid="{73D3C6F2-3D6A-4C8B-800B-189D767F904B}"/>
    <cellStyle name="Walutowy 4 2 4 3 3" xfId="2770" xr:uid="{00000000-0005-0000-0000-0000D40A0000}"/>
    <cellStyle name="Walutowy 4 2 4 3 3 2" xfId="8705" xr:uid="{136E77A0-0867-4FD1-921B-B5FF1EE51D7D}"/>
    <cellStyle name="Walutowy 4 2 4 3 3 2 2" xfId="19415" xr:uid="{7BF4DCA2-30A2-4CCD-A1E7-F7EA5B16E878}"/>
    <cellStyle name="Walutowy 4 2 4 3 3 2 3" xfId="30111" xr:uid="{ABCBA681-B444-4CDB-9384-43A4B946E727}"/>
    <cellStyle name="Walutowy 4 2 4 3 3 3" xfId="13504" xr:uid="{FA2F50BA-36E5-429C-9879-1EDFB95ECD9B}"/>
    <cellStyle name="Walutowy 4 2 4 3 3 4" xfId="24200" xr:uid="{BC39C90C-5AAA-4DDA-8A96-663BB44E2499}"/>
    <cellStyle name="Walutowy 4 2 4 3 4" xfId="2771" xr:uid="{00000000-0005-0000-0000-0000D50A0000}"/>
    <cellStyle name="Walutowy 4 2 4 3 4 2" xfId="13505" xr:uid="{E0B5B8F7-1D8A-419B-AB50-A381A5087B72}"/>
    <cellStyle name="Walutowy 4 2 4 3 4 3" xfId="24201" xr:uid="{DDA1CCF4-14EC-4805-8DDE-F451DA9B1AE1}"/>
    <cellStyle name="Walutowy 4 2 4 3 5" xfId="4692" xr:uid="{F432763E-FEE7-4744-AF70-71073396ED74}"/>
    <cellStyle name="Walutowy 4 2 4 3 5 2" xfId="15409" xr:uid="{4735300F-9099-4428-B8C7-DC904DBCB006}"/>
    <cellStyle name="Walutowy 4 2 4 3 5 3" xfId="26105" xr:uid="{4BEB912F-EAB9-4376-B093-1E60CAFDCEC3}"/>
    <cellStyle name="Walutowy 4 2 4 3 6" xfId="6145" xr:uid="{336A7AAA-829A-4F35-85BE-5DB4AD6D59F7}"/>
    <cellStyle name="Walutowy 4 2 4 3 6 2" xfId="16861" xr:uid="{32D35655-27F0-45A1-9B12-AD897D3D1292}"/>
    <cellStyle name="Walutowy 4 2 4 3 6 3" xfId="27557" xr:uid="{CFDEACAA-1C3C-4CF3-914C-C14ABB2A2A31}"/>
    <cellStyle name="Walutowy 4 2 4 3 7" xfId="8702" xr:uid="{973C6258-756A-459C-AF24-BAF111B0F60F}"/>
    <cellStyle name="Walutowy 4 2 4 3 7 2" xfId="19412" xr:uid="{442E1CDB-1451-4124-B334-9C4205838D2F}"/>
    <cellStyle name="Walutowy 4 2 4 3 7 3" xfId="30108" xr:uid="{50E71D87-D8E2-4024-9DE8-BCCB27B99D82}"/>
    <cellStyle name="Walutowy 4 2 4 3 8" xfId="10485" xr:uid="{C3AC1D82-8793-4E88-9825-F05408487360}"/>
    <cellStyle name="Walutowy 4 2 4 3 8 2" xfId="21193" xr:uid="{E0812030-4833-4AD7-B105-B75C6962A767}"/>
    <cellStyle name="Walutowy 4 2 4 3 8 3" xfId="31889" xr:uid="{04C901B9-D2D3-45A5-9E11-8CB8399EEFF9}"/>
    <cellStyle name="Walutowy 4 2 4 3 9" xfId="13501" xr:uid="{8E5FE405-A831-4894-B788-A24465D2DFEC}"/>
    <cellStyle name="Walutowy 4 2 4 4" xfId="2772" xr:uid="{00000000-0005-0000-0000-0000D60A0000}"/>
    <cellStyle name="Walutowy 4 2 4 4 2" xfId="2773" xr:uid="{00000000-0005-0000-0000-0000D70A0000}"/>
    <cellStyle name="Walutowy 4 2 4 4 2 2" xfId="8707" xr:uid="{4C16B315-342D-43BE-AE55-967FC51ED9F1}"/>
    <cellStyle name="Walutowy 4 2 4 4 2 2 2" xfId="19417" xr:uid="{AF48455C-EA09-4E1A-8E9E-23400FA99189}"/>
    <cellStyle name="Walutowy 4 2 4 4 2 2 3" xfId="30113" xr:uid="{4326EF32-F591-4172-80DF-BFC6CC4ECE5D}"/>
    <cellStyle name="Walutowy 4 2 4 4 2 3" xfId="13507" xr:uid="{2E41F5B0-8B71-439B-A3FE-957E4B0D21D9}"/>
    <cellStyle name="Walutowy 4 2 4 4 2 4" xfId="24203" xr:uid="{C7E48921-B003-4C33-A174-CECC0819E560}"/>
    <cellStyle name="Walutowy 4 2 4 4 3" xfId="4694" xr:uid="{B074D3BD-7590-4C07-AA77-03238A3E828F}"/>
    <cellStyle name="Walutowy 4 2 4 4 3 2" xfId="15411" xr:uid="{6FC80B03-2FCF-4A4D-B66E-F67DCF8FFA8F}"/>
    <cellStyle name="Walutowy 4 2 4 4 3 3" xfId="26107" xr:uid="{A3A255EC-4A89-4E06-ACBD-8370084058AC}"/>
    <cellStyle name="Walutowy 4 2 4 4 4" xfId="6147" xr:uid="{E737E585-DD73-44F6-90B6-E6DF3D22975F}"/>
    <cellStyle name="Walutowy 4 2 4 4 4 2" xfId="16863" xr:uid="{02346160-03A4-4FEF-806E-5A8687215BED}"/>
    <cellStyle name="Walutowy 4 2 4 4 4 3" xfId="27559" xr:uid="{2228EEFE-9E40-4293-B6FD-530E880075B8}"/>
    <cellStyle name="Walutowy 4 2 4 4 5" xfId="8706" xr:uid="{14D994AD-B25D-4312-93F9-2C7D7DC64B2E}"/>
    <cellStyle name="Walutowy 4 2 4 4 5 2" xfId="19416" xr:uid="{C6355982-336B-463E-AA10-5D7F30DA171C}"/>
    <cellStyle name="Walutowy 4 2 4 4 5 3" xfId="30112" xr:uid="{0988A4E0-DE40-4B3F-9CD6-7A8C5B1F3869}"/>
    <cellStyle name="Walutowy 4 2 4 4 6" xfId="10487" xr:uid="{FA96E78F-47E5-443B-9399-8B722593230B}"/>
    <cellStyle name="Walutowy 4 2 4 4 6 2" xfId="21195" xr:uid="{D53B33CD-B682-4E45-88BB-3C95982B98C2}"/>
    <cellStyle name="Walutowy 4 2 4 4 6 3" xfId="31891" xr:uid="{458675D8-6A5B-488A-AAB1-5F4D1D18C72A}"/>
    <cellStyle name="Walutowy 4 2 4 4 7" xfId="13506" xr:uid="{56F5FCF1-8862-405C-A608-439633DE8789}"/>
    <cellStyle name="Walutowy 4 2 4 4 8" xfId="24202" xr:uid="{AF45FCB4-1D28-4DAF-9CEA-F6A3AE5746BC}"/>
    <cellStyle name="Walutowy 4 2 4 5" xfId="2774" xr:uid="{00000000-0005-0000-0000-0000D80A0000}"/>
    <cellStyle name="Walutowy 4 2 4 5 2" xfId="2775" xr:uid="{00000000-0005-0000-0000-0000D90A0000}"/>
    <cellStyle name="Walutowy 4 2 4 5 2 2" xfId="8709" xr:uid="{630D5922-88F2-4527-851D-CBC5F5109E63}"/>
    <cellStyle name="Walutowy 4 2 4 5 2 2 2" xfId="19419" xr:uid="{2157A919-67F7-4C10-9719-3C08FA5D3567}"/>
    <cellStyle name="Walutowy 4 2 4 5 2 2 3" xfId="30115" xr:uid="{BDD5695B-D680-4ACE-BDB4-57599495BA7E}"/>
    <cellStyle name="Walutowy 4 2 4 5 2 3" xfId="13509" xr:uid="{9BCA3B28-4C37-418E-BBB6-C82EE6796FD7}"/>
    <cellStyle name="Walutowy 4 2 4 5 2 4" xfId="24205" xr:uid="{06CB5D3D-71DC-43D9-865D-A957A0E3327F}"/>
    <cellStyle name="Walutowy 4 2 4 5 3" xfId="4695" xr:uid="{721A5820-DA0C-4718-9DB9-9A31CD2C1AF5}"/>
    <cellStyle name="Walutowy 4 2 4 5 3 2" xfId="15412" xr:uid="{BECE1126-84B7-407C-AE4B-75F253164C2D}"/>
    <cellStyle name="Walutowy 4 2 4 5 3 3" xfId="26108" xr:uid="{8FD2CC03-153C-40D5-8062-27BF1E4EE516}"/>
    <cellStyle name="Walutowy 4 2 4 5 4" xfId="6148" xr:uid="{1B34CD25-B5C6-4D51-9050-C3F1206BA14C}"/>
    <cellStyle name="Walutowy 4 2 4 5 4 2" xfId="16864" xr:uid="{CFF87AE4-9A3E-4EE0-AD1C-B19ECF9EBA5E}"/>
    <cellStyle name="Walutowy 4 2 4 5 4 3" xfId="27560" xr:uid="{70A4ADFF-520A-4BBC-88FA-40578F4F2DBE}"/>
    <cellStyle name="Walutowy 4 2 4 5 5" xfId="8708" xr:uid="{8B00DE2E-9E06-4C57-869A-1FA689C3E459}"/>
    <cellStyle name="Walutowy 4 2 4 5 5 2" xfId="19418" xr:uid="{680270F8-D63D-4B26-835B-163F07E6B9CD}"/>
    <cellStyle name="Walutowy 4 2 4 5 5 3" xfId="30114" xr:uid="{F189F799-21D8-4E19-814F-ED7579B61D6E}"/>
    <cellStyle name="Walutowy 4 2 4 5 6" xfId="10488" xr:uid="{0BB1A7F7-5EE6-4343-B440-106ED16BF2FF}"/>
    <cellStyle name="Walutowy 4 2 4 5 6 2" xfId="21196" xr:uid="{EC7AA3F0-C1FA-4F2B-AD7D-53BFCAD9134F}"/>
    <cellStyle name="Walutowy 4 2 4 5 6 3" xfId="31892" xr:uid="{277D8EEE-1037-4677-A626-DE4F3908E79D}"/>
    <cellStyle name="Walutowy 4 2 4 5 7" xfId="13508" xr:uid="{8C581E57-ACFF-4107-818E-99DEBCA18796}"/>
    <cellStyle name="Walutowy 4 2 4 5 8" xfId="24204" xr:uid="{BC5D5E6C-227A-43F1-A6F8-80B7567CC89C}"/>
    <cellStyle name="Walutowy 4 2 4 6" xfId="2776" xr:uid="{00000000-0005-0000-0000-0000DA0A0000}"/>
    <cellStyle name="Walutowy 4 2 4 6 2" xfId="2777" xr:uid="{00000000-0005-0000-0000-0000DB0A0000}"/>
    <cellStyle name="Walutowy 4 2 4 6 2 2" xfId="8711" xr:uid="{31339BE9-81DC-4E7B-A561-E914550BBFA7}"/>
    <cellStyle name="Walutowy 4 2 4 6 2 2 2" xfId="19421" xr:uid="{3C62E5D2-D986-48B6-8B4C-0CB7FA3315D8}"/>
    <cellStyle name="Walutowy 4 2 4 6 2 2 3" xfId="30117" xr:uid="{19DA8C84-2FE1-4C82-9C69-15DF0176DCD5}"/>
    <cellStyle name="Walutowy 4 2 4 6 2 3" xfId="13511" xr:uid="{225E37B9-FE66-4226-981B-ACC77FC21498}"/>
    <cellStyle name="Walutowy 4 2 4 6 2 4" xfId="24207" xr:uid="{8204207E-8EC9-4D48-AD67-181DD8471A04}"/>
    <cellStyle name="Walutowy 4 2 4 6 3" xfId="4696" xr:uid="{722A4EB5-8BB3-4C4B-8F83-3840BB30B933}"/>
    <cellStyle name="Walutowy 4 2 4 6 3 2" xfId="15413" xr:uid="{314E5A39-2759-45E7-B0FC-9183668BB039}"/>
    <cellStyle name="Walutowy 4 2 4 6 3 3" xfId="26109" xr:uid="{8CE527A7-1482-4F9B-A9B8-18A6499AACE1}"/>
    <cellStyle name="Walutowy 4 2 4 6 4" xfId="6149" xr:uid="{9513B216-BADA-4882-83F5-02D1667C1052}"/>
    <cellStyle name="Walutowy 4 2 4 6 4 2" xfId="16865" xr:uid="{1EA502DE-2557-466B-8BD4-424A98C90FAE}"/>
    <cellStyle name="Walutowy 4 2 4 6 4 3" xfId="27561" xr:uid="{E738A379-2A05-47AE-81F5-573046967C7E}"/>
    <cellStyle name="Walutowy 4 2 4 6 5" xfId="8710" xr:uid="{68ECFF23-2C8D-4B5E-AD93-42556A1C4D30}"/>
    <cellStyle name="Walutowy 4 2 4 6 5 2" xfId="19420" xr:uid="{356581FD-D2C5-472A-A86F-DAEA9D5FFEC7}"/>
    <cellStyle name="Walutowy 4 2 4 6 5 3" xfId="30116" xr:uid="{71FAA4AE-E2F9-4255-B6EE-E6F7CC119EBE}"/>
    <cellStyle name="Walutowy 4 2 4 6 6" xfId="10489" xr:uid="{6892AF6C-590A-4D2F-9528-87A238D8F76B}"/>
    <cellStyle name="Walutowy 4 2 4 6 6 2" xfId="21197" xr:uid="{C5C45885-1840-40EC-AFBA-127758E5D990}"/>
    <cellStyle name="Walutowy 4 2 4 6 6 3" xfId="31893" xr:uid="{2CA93200-5236-4A3F-B230-42DF3C8DFAAB}"/>
    <cellStyle name="Walutowy 4 2 4 6 7" xfId="13510" xr:uid="{6042529B-1B43-4696-8C76-39BAF8E85452}"/>
    <cellStyle name="Walutowy 4 2 4 6 8" xfId="24206" xr:uid="{006FB74C-8EA3-4B17-AEC1-6CC8C7B0CB95}"/>
    <cellStyle name="Walutowy 4 2 4 7" xfId="2778" xr:uid="{00000000-0005-0000-0000-0000DC0A0000}"/>
    <cellStyle name="Walutowy 4 2 4 7 2" xfId="8712" xr:uid="{A5791029-CD19-41DC-BF00-BA249390D28B}"/>
    <cellStyle name="Walutowy 4 2 4 7 2 2" xfId="19422" xr:uid="{EDDB38AD-51CE-4B94-BCE9-8C1D63BFB7FA}"/>
    <cellStyle name="Walutowy 4 2 4 7 2 3" xfId="30118" xr:uid="{026B485C-C2D7-4AF7-B481-C9CACB4C4547}"/>
    <cellStyle name="Walutowy 4 2 4 7 3" xfId="13512" xr:uid="{DE41AD50-391E-4AA7-8584-F063E5325568}"/>
    <cellStyle name="Walutowy 4 2 4 7 4" xfId="24208" xr:uid="{08BB62B0-D21F-4741-93A6-EC573E9615C0}"/>
    <cellStyle name="Walutowy 4 2 4 8" xfId="2779" xr:uid="{00000000-0005-0000-0000-0000DD0A0000}"/>
    <cellStyle name="Walutowy 4 2 4 8 2" xfId="13513" xr:uid="{511B3095-42A1-41FE-92EE-2AEE66E62B97}"/>
    <cellStyle name="Walutowy 4 2 4 8 3" xfId="24209" xr:uid="{9E8F6BBE-DE11-4731-A0B0-8352FD77AA1F}"/>
    <cellStyle name="Walutowy 4 2 4 9" xfId="4687" xr:uid="{05B40B95-279E-4F69-867C-6517194F0212}"/>
    <cellStyle name="Walutowy 4 2 4 9 2" xfId="15404" xr:uid="{DA96A866-29D2-49BC-8C30-0D824D360721}"/>
    <cellStyle name="Walutowy 4 2 4 9 3" xfId="26100" xr:uid="{B92E0147-567C-4552-A6A9-386111F4CFAB}"/>
    <cellStyle name="Walutowy 4 2 5" xfId="2780" xr:uid="{00000000-0005-0000-0000-0000DE0A0000}"/>
    <cellStyle name="Walutowy 4 2 5 10" xfId="8713" xr:uid="{B80C5750-5AF3-406A-A7FE-A9AF449EF687}"/>
    <cellStyle name="Walutowy 4 2 5 10 2" xfId="19423" xr:uid="{E036E2AF-F904-4A4A-9124-B751174F60D4}"/>
    <cellStyle name="Walutowy 4 2 5 10 3" xfId="30119" xr:uid="{B3BC1E94-E929-401D-B68E-F192726C02AB}"/>
    <cellStyle name="Walutowy 4 2 5 11" xfId="10490" xr:uid="{11C14167-EE1F-4D51-90C2-0150919D4390}"/>
    <cellStyle name="Walutowy 4 2 5 11 2" xfId="21198" xr:uid="{E46FC20E-9465-4309-BC1A-01CA93585950}"/>
    <cellStyle name="Walutowy 4 2 5 11 3" xfId="31894" xr:uid="{6FA7BBA4-0E29-4D01-8E03-907C24AE35EB}"/>
    <cellStyle name="Walutowy 4 2 5 12" xfId="13514" xr:uid="{2041EBC5-754E-4BB8-A4AA-D93E18BF899B}"/>
    <cellStyle name="Walutowy 4 2 5 13" xfId="24210" xr:uid="{38BA6623-1B72-4A6C-9BF7-CE20DD2B9D56}"/>
    <cellStyle name="Walutowy 4 2 5 2" xfId="2781" xr:uid="{00000000-0005-0000-0000-0000DF0A0000}"/>
    <cellStyle name="Walutowy 4 2 5 2 10" xfId="13515" xr:uid="{ABAC89D7-8B6C-4F96-BEC4-25E97F78FF7D}"/>
    <cellStyle name="Walutowy 4 2 5 2 11" xfId="24211" xr:uid="{A261B10B-933D-497B-9FB9-A06A05B46E73}"/>
    <cellStyle name="Walutowy 4 2 5 2 2" xfId="2782" xr:uid="{00000000-0005-0000-0000-0000E00A0000}"/>
    <cellStyle name="Walutowy 4 2 5 2 2 10" xfId="24212" xr:uid="{3F54A483-1D21-4443-80C0-A2D6544AAACE}"/>
    <cellStyle name="Walutowy 4 2 5 2 2 2" xfId="2783" xr:uid="{00000000-0005-0000-0000-0000E10A0000}"/>
    <cellStyle name="Walutowy 4 2 5 2 2 2 2" xfId="2784" xr:uid="{00000000-0005-0000-0000-0000E20A0000}"/>
    <cellStyle name="Walutowy 4 2 5 2 2 2 2 2" xfId="8717" xr:uid="{6A8304FC-EA1B-489A-BA6A-51D150861B02}"/>
    <cellStyle name="Walutowy 4 2 5 2 2 2 2 2 2" xfId="19427" xr:uid="{B602044D-8CFE-43D6-9DCD-4509C1AD10B9}"/>
    <cellStyle name="Walutowy 4 2 5 2 2 2 2 2 3" xfId="30123" xr:uid="{36208945-C5D2-4319-B9FD-4294E22249A6}"/>
    <cellStyle name="Walutowy 4 2 5 2 2 2 2 3" xfId="13518" xr:uid="{E7CDBE67-460D-4BA3-8C28-7D484845B913}"/>
    <cellStyle name="Walutowy 4 2 5 2 2 2 2 4" xfId="24214" xr:uid="{F252FF0C-8E36-4541-BD0A-DD58B4739B2A}"/>
    <cellStyle name="Walutowy 4 2 5 2 2 2 3" xfId="4700" xr:uid="{505C01E7-459D-400D-8208-EB099D13388F}"/>
    <cellStyle name="Walutowy 4 2 5 2 2 2 3 2" xfId="15417" xr:uid="{44DB142D-6568-455B-A015-B614790153CE}"/>
    <cellStyle name="Walutowy 4 2 5 2 2 2 3 3" xfId="26113" xr:uid="{AB9BC7F3-4854-4589-A24F-6217B1EE314B}"/>
    <cellStyle name="Walutowy 4 2 5 2 2 2 4" xfId="6153" xr:uid="{A42FEAB1-6147-412F-BBC2-78EC613693FF}"/>
    <cellStyle name="Walutowy 4 2 5 2 2 2 4 2" xfId="16869" xr:uid="{9D102837-ECDC-4E58-B68C-F48A56DBA045}"/>
    <cellStyle name="Walutowy 4 2 5 2 2 2 4 3" xfId="27565" xr:uid="{FD791485-19B1-4B3F-A391-D49E9402EBE9}"/>
    <cellStyle name="Walutowy 4 2 5 2 2 2 5" xfId="8716" xr:uid="{4336FE86-D258-421F-96E5-337D751D5157}"/>
    <cellStyle name="Walutowy 4 2 5 2 2 2 5 2" xfId="19426" xr:uid="{58596545-F541-4B00-B5C4-5F81E80A604D}"/>
    <cellStyle name="Walutowy 4 2 5 2 2 2 5 3" xfId="30122" xr:uid="{3D8A8E60-481F-45E5-AC69-6495C6837EBD}"/>
    <cellStyle name="Walutowy 4 2 5 2 2 2 6" xfId="10493" xr:uid="{9C3C828D-C78E-4A62-A592-17C3B93DDD3C}"/>
    <cellStyle name="Walutowy 4 2 5 2 2 2 6 2" xfId="21201" xr:uid="{6CD01F72-3E87-4E7B-8863-711D7E9E08A1}"/>
    <cellStyle name="Walutowy 4 2 5 2 2 2 6 3" xfId="31897" xr:uid="{B595EABF-7677-484D-AE8A-3D87D7CB7509}"/>
    <cellStyle name="Walutowy 4 2 5 2 2 2 7" xfId="13517" xr:uid="{7A7E44FF-C63C-48EE-9162-513369F347C5}"/>
    <cellStyle name="Walutowy 4 2 5 2 2 2 8" xfId="24213" xr:uid="{6DA2AF66-D635-40D4-8DCB-603C536717E7}"/>
    <cellStyle name="Walutowy 4 2 5 2 2 3" xfId="2785" xr:uid="{00000000-0005-0000-0000-0000E30A0000}"/>
    <cellStyle name="Walutowy 4 2 5 2 2 3 2" xfId="8718" xr:uid="{4FB9D5FD-44EB-435F-B22C-DFA06D839C60}"/>
    <cellStyle name="Walutowy 4 2 5 2 2 3 2 2" xfId="19428" xr:uid="{54AD8F87-86C2-4940-A9C0-B1A579081631}"/>
    <cellStyle name="Walutowy 4 2 5 2 2 3 2 3" xfId="30124" xr:uid="{A6E2D431-3AE6-4E29-B066-D4CAEB26F65D}"/>
    <cellStyle name="Walutowy 4 2 5 2 2 3 3" xfId="13519" xr:uid="{FAABD1A3-6964-43C4-A6FD-9F55B7D29982}"/>
    <cellStyle name="Walutowy 4 2 5 2 2 3 4" xfId="24215" xr:uid="{8B048358-2D01-431E-A48E-64D22DF2FB3C}"/>
    <cellStyle name="Walutowy 4 2 5 2 2 4" xfId="2786" xr:uid="{00000000-0005-0000-0000-0000E40A0000}"/>
    <cellStyle name="Walutowy 4 2 5 2 2 4 2" xfId="13520" xr:uid="{1CFD7982-E1B6-405E-B261-590A19123017}"/>
    <cellStyle name="Walutowy 4 2 5 2 2 4 3" xfId="24216" xr:uid="{DC43665C-97F0-4535-948A-79A96908EF4C}"/>
    <cellStyle name="Walutowy 4 2 5 2 2 5" xfId="4699" xr:uid="{88A3C309-D57E-444F-8F37-0A74CAAAE072}"/>
    <cellStyle name="Walutowy 4 2 5 2 2 5 2" xfId="15416" xr:uid="{F8F19632-188E-48B9-8EDB-95313F2CCA01}"/>
    <cellStyle name="Walutowy 4 2 5 2 2 5 3" xfId="26112" xr:uid="{C45B9F9F-3177-400F-BC2F-C51BA763B986}"/>
    <cellStyle name="Walutowy 4 2 5 2 2 6" xfId="6152" xr:uid="{099D1890-79DE-417A-A862-616ACB7C1B1D}"/>
    <cellStyle name="Walutowy 4 2 5 2 2 6 2" xfId="16868" xr:uid="{2620D49F-212C-4E7A-8DD4-8239BC72DD88}"/>
    <cellStyle name="Walutowy 4 2 5 2 2 6 3" xfId="27564" xr:uid="{01944FF2-3092-4FB7-B25D-6217D93EAD42}"/>
    <cellStyle name="Walutowy 4 2 5 2 2 7" xfId="8715" xr:uid="{8E24FFEF-E703-471C-8214-92A96A73B321}"/>
    <cellStyle name="Walutowy 4 2 5 2 2 7 2" xfId="19425" xr:uid="{21AA8087-2003-4C48-9DC2-BF8192A9570F}"/>
    <cellStyle name="Walutowy 4 2 5 2 2 7 3" xfId="30121" xr:uid="{352F1FD9-B22B-4B12-93E3-0A176CD55AE1}"/>
    <cellStyle name="Walutowy 4 2 5 2 2 8" xfId="10492" xr:uid="{61171E3B-14DE-4A7F-BD62-6B502E7CD956}"/>
    <cellStyle name="Walutowy 4 2 5 2 2 8 2" xfId="21200" xr:uid="{7E78A149-D175-4492-82F5-E11C1970AA3D}"/>
    <cellStyle name="Walutowy 4 2 5 2 2 8 3" xfId="31896" xr:uid="{CFF03E71-9797-41F0-B7A5-4879D6EE7435}"/>
    <cellStyle name="Walutowy 4 2 5 2 2 9" xfId="13516" xr:uid="{E82ED52C-D6C2-414B-9137-5788B84E4751}"/>
    <cellStyle name="Walutowy 4 2 5 2 3" xfId="2787" xr:uid="{00000000-0005-0000-0000-0000E50A0000}"/>
    <cellStyle name="Walutowy 4 2 5 2 3 2" xfId="2788" xr:uid="{00000000-0005-0000-0000-0000E60A0000}"/>
    <cellStyle name="Walutowy 4 2 5 2 3 2 2" xfId="8720" xr:uid="{938870A9-0B22-43FC-ACEF-2439AD39CF06}"/>
    <cellStyle name="Walutowy 4 2 5 2 3 2 2 2" xfId="19430" xr:uid="{B4D028DA-DC99-413B-8C3E-98401F47A997}"/>
    <cellStyle name="Walutowy 4 2 5 2 3 2 2 3" xfId="30126" xr:uid="{CA1B035D-612C-4EA2-A888-C920CD378F8B}"/>
    <cellStyle name="Walutowy 4 2 5 2 3 2 3" xfId="13522" xr:uid="{E3D65FC9-6E8F-45D7-8A81-7056D2D15E44}"/>
    <cellStyle name="Walutowy 4 2 5 2 3 2 4" xfId="24218" xr:uid="{16F80055-EACC-4A26-B775-6997A8A999A4}"/>
    <cellStyle name="Walutowy 4 2 5 2 3 3" xfId="4701" xr:uid="{EB08CCE6-51B8-4FCA-9A8F-8A415FCDF033}"/>
    <cellStyle name="Walutowy 4 2 5 2 3 3 2" xfId="15418" xr:uid="{3B11EAB6-91C5-4306-B23B-8A2BA8A20E86}"/>
    <cellStyle name="Walutowy 4 2 5 2 3 3 3" xfId="26114" xr:uid="{E765AF76-18BC-4750-9EC8-4E865A8A85E1}"/>
    <cellStyle name="Walutowy 4 2 5 2 3 4" xfId="6154" xr:uid="{2E7E1BB4-14EB-40E3-8D8E-2AE183631939}"/>
    <cellStyle name="Walutowy 4 2 5 2 3 4 2" xfId="16870" xr:uid="{A0DFD82B-8264-4427-A891-A2E6D196D0BC}"/>
    <cellStyle name="Walutowy 4 2 5 2 3 4 3" xfId="27566" xr:uid="{B24D0558-4A6A-4711-B502-51A403375D87}"/>
    <cellStyle name="Walutowy 4 2 5 2 3 5" xfId="8719" xr:uid="{CE10CD8A-C5D9-48C5-8F31-4D1F1080B9D6}"/>
    <cellStyle name="Walutowy 4 2 5 2 3 5 2" xfId="19429" xr:uid="{A4B92794-5E21-4F79-8566-DCDE5FF292AA}"/>
    <cellStyle name="Walutowy 4 2 5 2 3 5 3" xfId="30125" xr:uid="{41AAE3B0-71D2-4793-A9B3-65F2A3C66004}"/>
    <cellStyle name="Walutowy 4 2 5 2 3 6" xfId="10494" xr:uid="{D5FD577B-C5F3-4DA4-824A-DCE9446244D6}"/>
    <cellStyle name="Walutowy 4 2 5 2 3 6 2" xfId="21202" xr:uid="{821E87FC-E32F-4FFA-9D65-EC42B4C6798C}"/>
    <cellStyle name="Walutowy 4 2 5 2 3 6 3" xfId="31898" xr:uid="{A27C8502-2A09-4A8B-9B86-2C6F00DB4169}"/>
    <cellStyle name="Walutowy 4 2 5 2 3 7" xfId="13521" xr:uid="{777E8BC7-07D6-4B32-81E7-70522A60797C}"/>
    <cellStyle name="Walutowy 4 2 5 2 3 8" xfId="24217" xr:uid="{AA682D20-5879-4561-8D9B-C3D99B398D8D}"/>
    <cellStyle name="Walutowy 4 2 5 2 4" xfId="2789" xr:uid="{00000000-0005-0000-0000-0000E70A0000}"/>
    <cellStyle name="Walutowy 4 2 5 2 4 2" xfId="8721" xr:uid="{48E69454-DD50-4841-B6CA-8B4098D97521}"/>
    <cellStyle name="Walutowy 4 2 5 2 4 2 2" xfId="19431" xr:uid="{0AFEF1F5-FFFD-4138-8CAF-9E72FBCB94D5}"/>
    <cellStyle name="Walutowy 4 2 5 2 4 2 3" xfId="30127" xr:uid="{13F2A99A-FCC8-405C-BC3A-169B68BD5BF8}"/>
    <cellStyle name="Walutowy 4 2 5 2 4 3" xfId="13523" xr:uid="{7739CDE2-B0B1-4516-8A89-D46D98144B4F}"/>
    <cellStyle name="Walutowy 4 2 5 2 4 4" xfId="24219" xr:uid="{6A3C381F-F8E1-448B-937D-DA3A2937D10A}"/>
    <cellStyle name="Walutowy 4 2 5 2 5" xfId="2790" xr:uid="{00000000-0005-0000-0000-0000E80A0000}"/>
    <cellStyle name="Walutowy 4 2 5 2 5 2" xfId="13524" xr:uid="{CED7A38F-762D-4E7D-8E8F-D9D4FFC1DB1C}"/>
    <cellStyle name="Walutowy 4 2 5 2 5 3" xfId="24220" xr:uid="{B7EA8518-F75F-4FDE-9C80-5D84B39160E7}"/>
    <cellStyle name="Walutowy 4 2 5 2 6" xfId="4698" xr:uid="{E42D3038-099C-4969-B6CC-813760CA4F6D}"/>
    <cellStyle name="Walutowy 4 2 5 2 6 2" xfId="15415" xr:uid="{7F336B8E-AEE4-44B1-BA60-A4FB7CFE58E7}"/>
    <cellStyle name="Walutowy 4 2 5 2 6 3" xfId="26111" xr:uid="{643F56B1-E1D3-48A7-BD95-A5EA671094C2}"/>
    <cellStyle name="Walutowy 4 2 5 2 7" xfId="6151" xr:uid="{60BBE49C-44E3-4032-AE49-345D3BC1FBFA}"/>
    <cellStyle name="Walutowy 4 2 5 2 7 2" xfId="16867" xr:uid="{07715D9E-AA84-4081-9D06-3FEE9647A377}"/>
    <cellStyle name="Walutowy 4 2 5 2 7 3" xfId="27563" xr:uid="{3A194928-4145-4967-97F1-9AC40F155CD0}"/>
    <cellStyle name="Walutowy 4 2 5 2 8" xfId="8714" xr:uid="{8BBE507B-17AD-4600-8760-2055FB282F36}"/>
    <cellStyle name="Walutowy 4 2 5 2 8 2" xfId="19424" xr:uid="{88E3B65D-AC75-4999-9F98-09FD6F7C95AA}"/>
    <cellStyle name="Walutowy 4 2 5 2 8 3" xfId="30120" xr:uid="{65EE1F0D-9953-43F4-8F93-CD9259752FAA}"/>
    <cellStyle name="Walutowy 4 2 5 2 9" xfId="10491" xr:uid="{7E4697D2-B92F-4DAB-A65A-C56686793EDB}"/>
    <cellStyle name="Walutowy 4 2 5 2 9 2" xfId="21199" xr:uid="{DC9C937B-4A19-494D-B22C-8CABCF732F84}"/>
    <cellStyle name="Walutowy 4 2 5 2 9 3" xfId="31895" xr:uid="{01999C54-AB88-4865-A38E-7581615A2F88}"/>
    <cellStyle name="Walutowy 4 2 5 3" xfId="2791" xr:uid="{00000000-0005-0000-0000-0000E90A0000}"/>
    <cellStyle name="Walutowy 4 2 5 3 10" xfId="24221" xr:uid="{FABFE427-CFB4-4ED9-9502-3BB53ECF48AF}"/>
    <cellStyle name="Walutowy 4 2 5 3 2" xfId="2792" xr:uid="{00000000-0005-0000-0000-0000EA0A0000}"/>
    <cellStyle name="Walutowy 4 2 5 3 2 2" xfId="2793" xr:uid="{00000000-0005-0000-0000-0000EB0A0000}"/>
    <cellStyle name="Walutowy 4 2 5 3 2 2 2" xfId="8724" xr:uid="{D9C15F9C-1552-4C68-B9E4-0D82C12924D1}"/>
    <cellStyle name="Walutowy 4 2 5 3 2 2 2 2" xfId="19434" xr:uid="{AE6351BF-FD35-4C32-B008-72909A9F9BB1}"/>
    <cellStyle name="Walutowy 4 2 5 3 2 2 2 3" xfId="30130" xr:uid="{72000990-6682-4BB4-ADCD-005532F9F025}"/>
    <cellStyle name="Walutowy 4 2 5 3 2 2 3" xfId="13527" xr:uid="{F3C5D334-D31F-45A6-8A46-E668A3974864}"/>
    <cellStyle name="Walutowy 4 2 5 3 2 2 4" xfId="24223" xr:uid="{CA881B50-47B2-44D9-88F5-7672FE839046}"/>
    <cellStyle name="Walutowy 4 2 5 3 2 3" xfId="4703" xr:uid="{B0E1C63B-F2D4-4076-B8EA-7334480DE20D}"/>
    <cellStyle name="Walutowy 4 2 5 3 2 3 2" xfId="15420" xr:uid="{0FD692FC-0514-4647-8EEC-3C1E5766E49E}"/>
    <cellStyle name="Walutowy 4 2 5 3 2 3 3" xfId="26116" xr:uid="{1A6E5602-AF36-4FCB-9811-2A8DF99681D8}"/>
    <cellStyle name="Walutowy 4 2 5 3 2 4" xfId="6156" xr:uid="{3484D54E-9C7C-4A16-8AF5-0E28327DA51B}"/>
    <cellStyle name="Walutowy 4 2 5 3 2 4 2" xfId="16872" xr:uid="{010DC29C-6277-4BA2-86BE-72356463973F}"/>
    <cellStyle name="Walutowy 4 2 5 3 2 4 3" xfId="27568" xr:uid="{4662FE5F-D873-4CFA-8ADD-D058A2B15686}"/>
    <cellStyle name="Walutowy 4 2 5 3 2 5" xfId="8723" xr:uid="{E56D999F-7960-43FB-8342-00178F34A190}"/>
    <cellStyle name="Walutowy 4 2 5 3 2 5 2" xfId="19433" xr:uid="{A9F0022F-B537-4D9B-8FE0-47E13DF4DCD8}"/>
    <cellStyle name="Walutowy 4 2 5 3 2 5 3" xfId="30129" xr:uid="{AE8850AE-C0B5-4463-9972-A635F2AFBC39}"/>
    <cellStyle name="Walutowy 4 2 5 3 2 6" xfId="10496" xr:uid="{F1796603-8C54-4963-808F-376C47905E19}"/>
    <cellStyle name="Walutowy 4 2 5 3 2 6 2" xfId="21204" xr:uid="{BD0ABC64-6ECF-45CC-9AB3-EF1B2AB041A1}"/>
    <cellStyle name="Walutowy 4 2 5 3 2 6 3" xfId="31900" xr:uid="{0E6B7421-183F-4591-AB68-DDAC08484637}"/>
    <cellStyle name="Walutowy 4 2 5 3 2 7" xfId="13526" xr:uid="{EAB856A3-EF61-4D28-92E1-5DBCDB63AE36}"/>
    <cellStyle name="Walutowy 4 2 5 3 2 8" xfId="24222" xr:uid="{198DB719-CC69-479B-9741-55B6DF2E43FE}"/>
    <cellStyle name="Walutowy 4 2 5 3 3" xfId="2794" xr:uid="{00000000-0005-0000-0000-0000EC0A0000}"/>
    <cellStyle name="Walutowy 4 2 5 3 3 2" xfId="8725" xr:uid="{150D99EB-CC51-46BD-A905-32AEA3F90E8D}"/>
    <cellStyle name="Walutowy 4 2 5 3 3 2 2" xfId="19435" xr:uid="{01460D3B-D5E5-4711-BCAA-EB555B1B7E47}"/>
    <cellStyle name="Walutowy 4 2 5 3 3 2 3" xfId="30131" xr:uid="{123CF7B9-97A5-4C90-B524-8B4C51B50D17}"/>
    <cellStyle name="Walutowy 4 2 5 3 3 3" xfId="13528" xr:uid="{66C57D27-6E05-4231-8DA8-9B674A272050}"/>
    <cellStyle name="Walutowy 4 2 5 3 3 4" xfId="24224" xr:uid="{BBDF631F-510F-48BC-ADF1-91BD82C0D9A3}"/>
    <cellStyle name="Walutowy 4 2 5 3 4" xfId="2795" xr:uid="{00000000-0005-0000-0000-0000ED0A0000}"/>
    <cellStyle name="Walutowy 4 2 5 3 4 2" xfId="13529" xr:uid="{878BE26D-FCC6-40E3-84A1-10B34C13BAB8}"/>
    <cellStyle name="Walutowy 4 2 5 3 4 3" xfId="24225" xr:uid="{67F6FB2B-1E95-401A-9DAA-471F1E188AA6}"/>
    <cellStyle name="Walutowy 4 2 5 3 5" xfId="4702" xr:uid="{ABC7D60E-AA9D-4D8D-A272-D2106927DE61}"/>
    <cellStyle name="Walutowy 4 2 5 3 5 2" xfId="15419" xr:uid="{9E3A2A7B-893C-4422-955B-CF044629E551}"/>
    <cellStyle name="Walutowy 4 2 5 3 5 3" xfId="26115" xr:uid="{184CEADF-D11D-4642-BB4D-B0F480956937}"/>
    <cellStyle name="Walutowy 4 2 5 3 6" xfId="6155" xr:uid="{B21BD407-6236-4AE7-A054-32BA7BF90D66}"/>
    <cellStyle name="Walutowy 4 2 5 3 6 2" xfId="16871" xr:uid="{14F4B98E-85A7-4C42-99F4-3616945FFEA3}"/>
    <cellStyle name="Walutowy 4 2 5 3 6 3" xfId="27567" xr:uid="{CC97C8B4-252B-40BC-8505-20121D219B5A}"/>
    <cellStyle name="Walutowy 4 2 5 3 7" xfId="8722" xr:uid="{D5BC8AFA-3209-4370-BB1F-DA1935DD32C5}"/>
    <cellStyle name="Walutowy 4 2 5 3 7 2" xfId="19432" xr:uid="{1D4D3F44-9750-47C3-9BEF-E03DB916DA20}"/>
    <cellStyle name="Walutowy 4 2 5 3 7 3" xfId="30128" xr:uid="{FDCC4C97-E33C-4A85-83BB-F6773F50E1BC}"/>
    <cellStyle name="Walutowy 4 2 5 3 8" xfId="10495" xr:uid="{43EA7349-88C0-4438-BE04-749B7473FA48}"/>
    <cellStyle name="Walutowy 4 2 5 3 8 2" xfId="21203" xr:uid="{2371303B-7808-4BB7-A31A-B3D3F747A497}"/>
    <cellStyle name="Walutowy 4 2 5 3 8 3" xfId="31899" xr:uid="{FB25D9CE-ABE6-4260-9ECF-3E524CE97D23}"/>
    <cellStyle name="Walutowy 4 2 5 3 9" xfId="13525" xr:uid="{00645233-372A-42F9-BAF0-AD204AD19BA8}"/>
    <cellStyle name="Walutowy 4 2 5 4" xfId="2796" xr:uid="{00000000-0005-0000-0000-0000EE0A0000}"/>
    <cellStyle name="Walutowy 4 2 5 4 2" xfId="2797" xr:uid="{00000000-0005-0000-0000-0000EF0A0000}"/>
    <cellStyle name="Walutowy 4 2 5 4 2 2" xfId="8727" xr:uid="{7B3A998F-901A-42DC-AD97-C400DFD44DCF}"/>
    <cellStyle name="Walutowy 4 2 5 4 2 2 2" xfId="19437" xr:uid="{1936A9B8-EB3E-4419-8776-9CE6093D1669}"/>
    <cellStyle name="Walutowy 4 2 5 4 2 2 3" xfId="30133" xr:uid="{4240F0C6-6EC2-4876-B517-F09359EE058F}"/>
    <cellStyle name="Walutowy 4 2 5 4 2 3" xfId="13531" xr:uid="{04D68570-9372-4D48-B7D9-676B33844473}"/>
    <cellStyle name="Walutowy 4 2 5 4 2 4" xfId="24227" xr:uid="{AC36A374-D930-4D94-8F54-E8039D28AFC2}"/>
    <cellStyle name="Walutowy 4 2 5 4 3" xfId="4704" xr:uid="{8DC42D13-B25F-4E7D-B630-F898A02A9B82}"/>
    <cellStyle name="Walutowy 4 2 5 4 3 2" xfId="15421" xr:uid="{4D0F61F6-FAAB-48F9-BB76-B47A0345989C}"/>
    <cellStyle name="Walutowy 4 2 5 4 3 3" xfId="26117" xr:uid="{A4EF08F2-E4B4-4006-8C5B-D1353D3A48CF}"/>
    <cellStyle name="Walutowy 4 2 5 4 4" xfId="6157" xr:uid="{77C4E868-4F29-4CF7-9E0E-9455E169DC41}"/>
    <cellStyle name="Walutowy 4 2 5 4 4 2" xfId="16873" xr:uid="{3A92C997-70B1-422A-B143-CB461A70685D}"/>
    <cellStyle name="Walutowy 4 2 5 4 4 3" xfId="27569" xr:uid="{B5E3D7D9-EB3F-4A45-9A11-AEB232D25064}"/>
    <cellStyle name="Walutowy 4 2 5 4 5" xfId="8726" xr:uid="{3B20EF39-549A-4DB8-B2D2-BDF17B86F094}"/>
    <cellStyle name="Walutowy 4 2 5 4 5 2" xfId="19436" xr:uid="{F0CE86A9-D936-4E3D-9902-F53D17CE34EF}"/>
    <cellStyle name="Walutowy 4 2 5 4 5 3" xfId="30132" xr:uid="{33719EB0-7FF7-41C7-A212-A3C6C01FE563}"/>
    <cellStyle name="Walutowy 4 2 5 4 6" xfId="10497" xr:uid="{EDF84EC2-C184-4E7D-9D32-A9A425AAA845}"/>
    <cellStyle name="Walutowy 4 2 5 4 6 2" xfId="21205" xr:uid="{0953EBCD-3FB7-45D6-ACAA-323C90A1ABE5}"/>
    <cellStyle name="Walutowy 4 2 5 4 6 3" xfId="31901" xr:uid="{309E384F-6B74-43AE-B046-077183E20651}"/>
    <cellStyle name="Walutowy 4 2 5 4 7" xfId="13530" xr:uid="{6D733AD3-546E-46EC-9CD1-BBEBC34AD545}"/>
    <cellStyle name="Walutowy 4 2 5 4 8" xfId="24226" xr:uid="{45345E1D-6020-49B5-AC2D-BEF5DCA56BAB}"/>
    <cellStyle name="Walutowy 4 2 5 5" xfId="2798" xr:uid="{00000000-0005-0000-0000-0000F00A0000}"/>
    <cellStyle name="Walutowy 4 2 5 5 2" xfId="2799" xr:uid="{00000000-0005-0000-0000-0000F10A0000}"/>
    <cellStyle name="Walutowy 4 2 5 5 2 2" xfId="8729" xr:uid="{45555924-ABFC-4D50-8CB2-80ECE814B7CE}"/>
    <cellStyle name="Walutowy 4 2 5 5 2 2 2" xfId="19439" xr:uid="{1E8E0D53-C9FC-4698-A833-810E27523530}"/>
    <cellStyle name="Walutowy 4 2 5 5 2 2 3" xfId="30135" xr:uid="{2D3A9909-4F57-4058-B4CF-7EB1537EEFBA}"/>
    <cellStyle name="Walutowy 4 2 5 5 2 3" xfId="13533" xr:uid="{993448B5-A054-4E2C-9E14-A8F7E91669A5}"/>
    <cellStyle name="Walutowy 4 2 5 5 2 4" xfId="24229" xr:uid="{5FD3D4A0-138B-44AC-AA8B-09DF0A6B1F58}"/>
    <cellStyle name="Walutowy 4 2 5 5 3" xfId="4705" xr:uid="{CF4ABDBF-C70F-4843-9EBA-FA52FA2EA651}"/>
    <cellStyle name="Walutowy 4 2 5 5 3 2" xfId="15422" xr:uid="{743F3E32-0CE5-4CE1-B22F-70156D96B8A6}"/>
    <cellStyle name="Walutowy 4 2 5 5 3 3" xfId="26118" xr:uid="{23EF82A6-50EF-469E-BC07-8B0FFC856C21}"/>
    <cellStyle name="Walutowy 4 2 5 5 4" xfId="6158" xr:uid="{E4DD6DAD-ECB3-4808-AEF3-32A16EC2BC19}"/>
    <cellStyle name="Walutowy 4 2 5 5 4 2" xfId="16874" xr:uid="{82C6E077-742C-443C-A308-CD23F5354F38}"/>
    <cellStyle name="Walutowy 4 2 5 5 4 3" xfId="27570" xr:uid="{AA22FB12-97E5-4635-9A4F-016B0C061E93}"/>
    <cellStyle name="Walutowy 4 2 5 5 5" xfId="8728" xr:uid="{F2718AC3-69BE-4B51-8C03-D4889DF99F99}"/>
    <cellStyle name="Walutowy 4 2 5 5 5 2" xfId="19438" xr:uid="{6E5F11D5-F70F-4109-97A8-A62D1F6B64ED}"/>
    <cellStyle name="Walutowy 4 2 5 5 5 3" xfId="30134" xr:uid="{33DF4FEF-2D33-4EF1-95A8-D837A8EEB5BF}"/>
    <cellStyle name="Walutowy 4 2 5 5 6" xfId="10498" xr:uid="{85883009-7559-4DFB-BAB2-CB3D347FD9B2}"/>
    <cellStyle name="Walutowy 4 2 5 5 6 2" xfId="21206" xr:uid="{F13C0E7E-3924-4C87-96A4-6DC8F2E233D3}"/>
    <cellStyle name="Walutowy 4 2 5 5 6 3" xfId="31902" xr:uid="{FF539810-303F-41A4-867A-10C5DA389D63}"/>
    <cellStyle name="Walutowy 4 2 5 5 7" xfId="13532" xr:uid="{21447DD8-F010-4047-974C-A48B2BBE1088}"/>
    <cellStyle name="Walutowy 4 2 5 5 8" xfId="24228" xr:uid="{E34A4A30-7F94-4731-AC46-F2BF44F4B80E}"/>
    <cellStyle name="Walutowy 4 2 5 6" xfId="2800" xr:uid="{00000000-0005-0000-0000-0000F20A0000}"/>
    <cellStyle name="Walutowy 4 2 5 6 2" xfId="8730" xr:uid="{513A7D95-2AB9-4FCA-9C8F-B660C7D3DD1B}"/>
    <cellStyle name="Walutowy 4 2 5 6 2 2" xfId="19440" xr:uid="{7300CD0B-7B7A-496B-8515-E2010E855994}"/>
    <cellStyle name="Walutowy 4 2 5 6 2 3" xfId="30136" xr:uid="{9E102DF1-740E-42A7-A3A9-0CFEC86131D8}"/>
    <cellStyle name="Walutowy 4 2 5 6 3" xfId="13534" xr:uid="{FA9EDB03-F100-4A3D-86FA-A708A9AFFCBA}"/>
    <cellStyle name="Walutowy 4 2 5 6 4" xfId="24230" xr:uid="{70E35811-83CE-4C46-9347-9CCEA3295B5E}"/>
    <cellStyle name="Walutowy 4 2 5 7" xfId="2801" xr:uid="{00000000-0005-0000-0000-0000F30A0000}"/>
    <cellStyle name="Walutowy 4 2 5 7 2" xfId="13535" xr:uid="{DFCFE0B8-4D65-41F8-A933-B96AAF422C63}"/>
    <cellStyle name="Walutowy 4 2 5 7 3" xfId="24231" xr:uid="{7F6E8F8B-DB73-4127-816E-A1AFD5638A8A}"/>
    <cellStyle name="Walutowy 4 2 5 8" xfId="4697" xr:uid="{A3FEADC1-9DCC-4AD8-9421-BF242E8AD38C}"/>
    <cellStyle name="Walutowy 4 2 5 8 2" xfId="15414" xr:uid="{35AE9DDE-A0A8-41DD-A296-C3AA67119703}"/>
    <cellStyle name="Walutowy 4 2 5 8 3" xfId="26110" xr:uid="{D3C6E46F-D150-4835-A2CD-9D90FD35E3F5}"/>
    <cellStyle name="Walutowy 4 2 5 9" xfId="6150" xr:uid="{72298785-5F19-494F-902C-B464D1EC7547}"/>
    <cellStyle name="Walutowy 4 2 5 9 2" xfId="16866" xr:uid="{C0D23135-C810-4131-AF98-F538E5F03382}"/>
    <cellStyle name="Walutowy 4 2 5 9 3" xfId="27562" xr:uid="{A6CFC37A-0561-4ABF-9C90-D6E9E8F7946D}"/>
    <cellStyle name="Walutowy 4 2 6" xfId="2802" xr:uid="{00000000-0005-0000-0000-0000F40A0000}"/>
    <cellStyle name="Walutowy 4 2 6 10" xfId="13536" xr:uid="{1981207F-3981-435A-A980-5D4B9E66F246}"/>
    <cellStyle name="Walutowy 4 2 6 11" xfId="24232" xr:uid="{74ED6C18-A45C-4205-AA91-8B5264D31F16}"/>
    <cellStyle name="Walutowy 4 2 6 2" xfId="2803" xr:uid="{00000000-0005-0000-0000-0000F50A0000}"/>
    <cellStyle name="Walutowy 4 2 6 2 10" xfId="24233" xr:uid="{BEF1E9AD-C737-40BC-B16D-A7C91B0CFBFA}"/>
    <cellStyle name="Walutowy 4 2 6 2 2" xfId="2804" xr:uid="{00000000-0005-0000-0000-0000F60A0000}"/>
    <cellStyle name="Walutowy 4 2 6 2 2 2" xfId="2805" xr:uid="{00000000-0005-0000-0000-0000F70A0000}"/>
    <cellStyle name="Walutowy 4 2 6 2 2 2 2" xfId="8734" xr:uid="{D9BF0F46-FECC-451B-B7B7-0AB576406831}"/>
    <cellStyle name="Walutowy 4 2 6 2 2 2 2 2" xfId="19444" xr:uid="{F1CE5ABB-E17E-4632-BD2D-3E515189410D}"/>
    <cellStyle name="Walutowy 4 2 6 2 2 2 2 3" xfId="30140" xr:uid="{EF277687-998C-445C-842E-80F59C52131B}"/>
    <cellStyle name="Walutowy 4 2 6 2 2 2 3" xfId="13539" xr:uid="{1F387EAD-D0CA-4AA1-9DA9-345FD7099FE4}"/>
    <cellStyle name="Walutowy 4 2 6 2 2 2 4" xfId="24235" xr:uid="{63EEC7DC-C813-4532-9F37-12C42F7A2BF6}"/>
    <cellStyle name="Walutowy 4 2 6 2 2 3" xfId="4708" xr:uid="{9E0C0978-9AA5-41C1-83D5-B87166300D06}"/>
    <cellStyle name="Walutowy 4 2 6 2 2 3 2" xfId="15425" xr:uid="{E37E3EE2-BF97-44DB-B755-200962CD7DFF}"/>
    <cellStyle name="Walutowy 4 2 6 2 2 3 3" xfId="26121" xr:uid="{9F469A47-774A-45CB-ACB1-4923949D3E87}"/>
    <cellStyle name="Walutowy 4 2 6 2 2 4" xfId="6161" xr:uid="{962CCFE3-955E-4A09-9F9C-605BB7FA1E56}"/>
    <cellStyle name="Walutowy 4 2 6 2 2 4 2" xfId="16877" xr:uid="{1EE7A207-7F90-4671-BF64-F220C6C8819C}"/>
    <cellStyle name="Walutowy 4 2 6 2 2 4 3" xfId="27573" xr:uid="{D764E221-9BB3-4F0B-8DDE-F76A74E4EEA4}"/>
    <cellStyle name="Walutowy 4 2 6 2 2 5" xfId="8733" xr:uid="{5E2427BC-D021-430A-961D-FE828FC67E29}"/>
    <cellStyle name="Walutowy 4 2 6 2 2 5 2" xfId="19443" xr:uid="{6EF9C332-819D-43B8-BEE0-CE283636C933}"/>
    <cellStyle name="Walutowy 4 2 6 2 2 5 3" xfId="30139" xr:uid="{780F1125-8B49-4C41-A9B7-615DF67A8128}"/>
    <cellStyle name="Walutowy 4 2 6 2 2 6" xfId="10501" xr:uid="{D4446EDA-0C78-4C14-9721-C7BC468995EE}"/>
    <cellStyle name="Walutowy 4 2 6 2 2 6 2" xfId="21209" xr:uid="{4326BD32-AF0B-4744-9ED5-7F5925337176}"/>
    <cellStyle name="Walutowy 4 2 6 2 2 6 3" xfId="31905" xr:uid="{4B66EA87-D729-456E-AC14-ACB6939B5053}"/>
    <cellStyle name="Walutowy 4 2 6 2 2 7" xfId="13538" xr:uid="{52C3D7DD-6090-4E2F-8507-EDDF93B29A09}"/>
    <cellStyle name="Walutowy 4 2 6 2 2 8" xfId="24234" xr:uid="{599C7BD8-9940-443B-8C2B-4ECE95AC5CFF}"/>
    <cellStyle name="Walutowy 4 2 6 2 3" xfId="2806" xr:uid="{00000000-0005-0000-0000-0000F80A0000}"/>
    <cellStyle name="Walutowy 4 2 6 2 3 2" xfId="8735" xr:uid="{B156EBCE-A4B7-4B38-A43B-F4AFF5D47434}"/>
    <cellStyle name="Walutowy 4 2 6 2 3 2 2" xfId="19445" xr:uid="{A2A03D1F-B093-4CA4-8520-A2EA05ACA189}"/>
    <cellStyle name="Walutowy 4 2 6 2 3 2 3" xfId="30141" xr:uid="{23533BFD-1508-4D2D-B574-F0A4A64B4949}"/>
    <cellStyle name="Walutowy 4 2 6 2 3 3" xfId="13540" xr:uid="{8BB5B671-1C08-441F-94B4-81F920EF673B}"/>
    <cellStyle name="Walutowy 4 2 6 2 3 4" xfId="24236" xr:uid="{0CDFC7FA-50CF-48A2-AE9F-A4FC6A495B9D}"/>
    <cellStyle name="Walutowy 4 2 6 2 4" xfId="2807" xr:uid="{00000000-0005-0000-0000-0000F90A0000}"/>
    <cellStyle name="Walutowy 4 2 6 2 4 2" xfId="13541" xr:uid="{53702201-38B9-4FEC-B706-E8B5EBEA5FD4}"/>
    <cellStyle name="Walutowy 4 2 6 2 4 3" xfId="24237" xr:uid="{8C5F9DFE-B153-4120-A7DC-12CBAFA9E77E}"/>
    <cellStyle name="Walutowy 4 2 6 2 5" xfId="4707" xr:uid="{86EE62B5-B44B-4C59-9D9E-269D2C000DBC}"/>
    <cellStyle name="Walutowy 4 2 6 2 5 2" xfId="15424" xr:uid="{6B3A5A9C-2DE8-417E-997E-050052846680}"/>
    <cellStyle name="Walutowy 4 2 6 2 5 3" xfId="26120" xr:uid="{36F25C9D-B287-49F8-8BAA-C3DA1C937638}"/>
    <cellStyle name="Walutowy 4 2 6 2 6" xfId="6160" xr:uid="{B2E84ABD-D9BF-4AC5-A7AA-CC19DFEC895C}"/>
    <cellStyle name="Walutowy 4 2 6 2 6 2" xfId="16876" xr:uid="{3AEDDE74-8A01-44D2-9526-93ABA339246D}"/>
    <cellStyle name="Walutowy 4 2 6 2 6 3" xfId="27572" xr:uid="{BB22D487-1FCB-451F-90B4-9349D38B58A3}"/>
    <cellStyle name="Walutowy 4 2 6 2 7" xfId="8732" xr:uid="{04421F5F-DEF5-4594-83B8-9BCBBA580701}"/>
    <cellStyle name="Walutowy 4 2 6 2 7 2" xfId="19442" xr:uid="{785A6D04-EE45-477E-A66D-97BCF6910ED3}"/>
    <cellStyle name="Walutowy 4 2 6 2 7 3" xfId="30138" xr:uid="{6E49EDD7-BCF9-416C-A8D5-225AFBBB6E2A}"/>
    <cellStyle name="Walutowy 4 2 6 2 8" xfId="10500" xr:uid="{98885762-52C7-45FB-BEEA-31A65FF4AEBC}"/>
    <cellStyle name="Walutowy 4 2 6 2 8 2" xfId="21208" xr:uid="{3B953223-8B68-4574-95EC-90494A10E3C7}"/>
    <cellStyle name="Walutowy 4 2 6 2 8 3" xfId="31904" xr:uid="{D141EE6F-BA1B-4556-8CD7-94E46B790B1F}"/>
    <cellStyle name="Walutowy 4 2 6 2 9" xfId="13537" xr:uid="{5E03642E-8A5F-4DA5-A153-719435E30764}"/>
    <cellStyle name="Walutowy 4 2 6 3" xfId="2808" xr:uid="{00000000-0005-0000-0000-0000FA0A0000}"/>
    <cellStyle name="Walutowy 4 2 6 3 2" xfId="2809" xr:uid="{00000000-0005-0000-0000-0000FB0A0000}"/>
    <cellStyle name="Walutowy 4 2 6 3 2 2" xfId="8737" xr:uid="{B74BFD91-0BED-4F8F-87A8-F7148B5B506E}"/>
    <cellStyle name="Walutowy 4 2 6 3 2 2 2" xfId="19447" xr:uid="{8A385D5C-9901-46A7-8EE3-ADD3B1765A63}"/>
    <cellStyle name="Walutowy 4 2 6 3 2 2 3" xfId="30143" xr:uid="{DA5F96D4-C89F-4866-BA8C-97CDBC1DFC1A}"/>
    <cellStyle name="Walutowy 4 2 6 3 2 3" xfId="13543" xr:uid="{524D0FA9-60DF-4973-B96B-256F3AED8BDC}"/>
    <cellStyle name="Walutowy 4 2 6 3 2 4" xfId="24239" xr:uid="{527BFA95-3DB4-4CA1-AF21-DC8D303835D0}"/>
    <cellStyle name="Walutowy 4 2 6 3 3" xfId="4709" xr:uid="{064ED7AA-3D25-43C4-BAD8-FFCB3E217977}"/>
    <cellStyle name="Walutowy 4 2 6 3 3 2" xfId="15426" xr:uid="{15F6DB73-E88B-41DB-AEF8-DC53769607FF}"/>
    <cellStyle name="Walutowy 4 2 6 3 3 3" xfId="26122" xr:uid="{1672E55F-7F39-4013-BE39-56EEE1543FDE}"/>
    <cellStyle name="Walutowy 4 2 6 3 4" xfId="6162" xr:uid="{97DC0B1D-CFC3-42DF-A71E-405B13FB1209}"/>
    <cellStyle name="Walutowy 4 2 6 3 4 2" xfId="16878" xr:uid="{D36AAE67-D4C1-4B9C-951C-E9B3243136D5}"/>
    <cellStyle name="Walutowy 4 2 6 3 4 3" xfId="27574" xr:uid="{784F1ECE-7A65-48BF-B898-81DC44E95743}"/>
    <cellStyle name="Walutowy 4 2 6 3 5" xfId="8736" xr:uid="{92E57E70-8195-4B53-BB14-E6B1D7A098BA}"/>
    <cellStyle name="Walutowy 4 2 6 3 5 2" xfId="19446" xr:uid="{E51C0037-AA9B-407D-A741-94AF94C85232}"/>
    <cellStyle name="Walutowy 4 2 6 3 5 3" xfId="30142" xr:uid="{FB9B779A-E730-44DC-A48A-AAD436BB9190}"/>
    <cellStyle name="Walutowy 4 2 6 3 6" xfId="10502" xr:uid="{E54ECFDE-81BA-48EA-AC64-AFE5EBC42ACA}"/>
    <cellStyle name="Walutowy 4 2 6 3 6 2" xfId="21210" xr:uid="{204F5CAE-718C-40CA-8F42-1F7D7ADF8F72}"/>
    <cellStyle name="Walutowy 4 2 6 3 6 3" xfId="31906" xr:uid="{499557D2-2C11-43DC-BCA9-48AB87EEED24}"/>
    <cellStyle name="Walutowy 4 2 6 3 7" xfId="13542" xr:uid="{DEE1D144-8AEB-478F-9595-D70CAD06B551}"/>
    <cellStyle name="Walutowy 4 2 6 3 8" xfId="24238" xr:uid="{9BB85A01-7910-4A72-A3D8-BC3F716646F9}"/>
    <cellStyle name="Walutowy 4 2 6 4" xfId="2810" xr:uid="{00000000-0005-0000-0000-0000FC0A0000}"/>
    <cellStyle name="Walutowy 4 2 6 4 2" xfId="8738" xr:uid="{0D0BCA18-FDF6-4304-B96C-50CA76145908}"/>
    <cellStyle name="Walutowy 4 2 6 4 2 2" xfId="19448" xr:uid="{942629B1-FD58-4D6F-BFD6-D1C537E15D00}"/>
    <cellStyle name="Walutowy 4 2 6 4 2 3" xfId="30144" xr:uid="{014412B6-590D-4955-9327-0F870C299423}"/>
    <cellStyle name="Walutowy 4 2 6 4 3" xfId="13544" xr:uid="{E822892B-1E98-4130-ABF1-CDE8FBA7EDC3}"/>
    <cellStyle name="Walutowy 4 2 6 4 4" xfId="24240" xr:uid="{15875411-77D4-4862-B300-84F54DAA7CB2}"/>
    <cellStyle name="Walutowy 4 2 6 5" xfId="2811" xr:uid="{00000000-0005-0000-0000-0000FD0A0000}"/>
    <cellStyle name="Walutowy 4 2 6 5 2" xfId="13545" xr:uid="{404A3550-9423-4F00-B5E1-A93CBF291137}"/>
    <cellStyle name="Walutowy 4 2 6 5 3" xfId="24241" xr:uid="{5115990D-01D9-48D7-8849-4EB94EAF7A45}"/>
    <cellStyle name="Walutowy 4 2 6 6" xfId="4706" xr:uid="{FCBE1B6C-562C-4629-B2FC-D70D3031B436}"/>
    <cellStyle name="Walutowy 4 2 6 6 2" xfId="15423" xr:uid="{48780903-3C92-4F86-A902-4E4E5A94BFC1}"/>
    <cellStyle name="Walutowy 4 2 6 6 3" xfId="26119" xr:uid="{50D45BC3-3B85-4BC3-A30E-A7258287A78B}"/>
    <cellStyle name="Walutowy 4 2 6 7" xfId="6159" xr:uid="{FDA0BA1D-6430-4A9F-8ECC-BD10F08935C9}"/>
    <cellStyle name="Walutowy 4 2 6 7 2" xfId="16875" xr:uid="{F65CF93A-ED81-45B0-B453-B673875FCBA8}"/>
    <cellStyle name="Walutowy 4 2 6 7 3" xfId="27571" xr:uid="{94FB7331-2B6B-4D37-A8F5-8977332E730D}"/>
    <cellStyle name="Walutowy 4 2 6 8" xfId="8731" xr:uid="{A9758BE8-8C7D-4C25-A22F-A8713D709C1B}"/>
    <cellStyle name="Walutowy 4 2 6 8 2" xfId="19441" xr:uid="{290FE465-9A0F-4901-88B3-DB50712FE347}"/>
    <cellStyle name="Walutowy 4 2 6 8 3" xfId="30137" xr:uid="{96FD7F46-EDEF-4914-9FA2-F835FE6CA769}"/>
    <cellStyle name="Walutowy 4 2 6 9" xfId="10499" xr:uid="{EAD13823-F4EA-4DA5-AF31-0CDB5AA825F3}"/>
    <cellStyle name="Walutowy 4 2 6 9 2" xfId="21207" xr:uid="{9ADC7A0E-1FC8-48F8-9210-F55244F95012}"/>
    <cellStyle name="Walutowy 4 2 6 9 3" xfId="31903" xr:uid="{F7035A20-DC47-4BE9-9DC3-BF3E57ECE300}"/>
    <cellStyle name="Walutowy 4 2 7" xfId="2812" xr:uid="{00000000-0005-0000-0000-0000FE0A0000}"/>
    <cellStyle name="Walutowy 4 2 7 10" xfId="24242" xr:uid="{AB4B90C6-60EE-462E-98D5-CA4201FA2B7F}"/>
    <cellStyle name="Walutowy 4 2 7 2" xfId="2813" xr:uid="{00000000-0005-0000-0000-0000FF0A0000}"/>
    <cellStyle name="Walutowy 4 2 7 2 2" xfId="2814" xr:uid="{00000000-0005-0000-0000-0000000B0000}"/>
    <cellStyle name="Walutowy 4 2 7 2 2 2" xfId="8741" xr:uid="{7F5CE3E6-EA35-4DA2-A0B1-722E03DE192D}"/>
    <cellStyle name="Walutowy 4 2 7 2 2 2 2" xfId="19451" xr:uid="{4E424D7D-1802-4110-9EED-667AFFECBF88}"/>
    <cellStyle name="Walutowy 4 2 7 2 2 2 3" xfId="30147" xr:uid="{B29CBE8D-1CAB-4551-9B92-8E3C79E1714C}"/>
    <cellStyle name="Walutowy 4 2 7 2 2 3" xfId="13548" xr:uid="{D5D52F79-823C-49DC-8B62-607D15BA3499}"/>
    <cellStyle name="Walutowy 4 2 7 2 2 4" xfId="24244" xr:uid="{CD0C6B11-3E5C-4EDD-9AE1-CCD5A6550725}"/>
    <cellStyle name="Walutowy 4 2 7 2 3" xfId="4711" xr:uid="{DDCA3E17-9DA9-4905-A29B-04930A2F5B76}"/>
    <cellStyle name="Walutowy 4 2 7 2 3 2" xfId="15428" xr:uid="{ADE57F3C-AF07-438A-AE26-8C7D630D6ECB}"/>
    <cellStyle name="Walutowy 4 2 7 2 3 3" xfId="26124" xr:uid="{77ECCB5A-92D5-454A-A0D9-DACF2893C17A}"/>
    <cellStyle name="Walutowy 4 2 7 2 4" xfId="6164" xr:uid="{3FA1BA22-EBD2-475E-A2FF-8C8A54432483}"/>
    <cellStyle name="Walutowy 4 2 7 2 4 2" xfId="16880" xr:uid="{22CC50D0-19B8-4C0F-8620-F0F6DCBCD07A}"/>
    <cellStyle name="Walutowy 4 2 7 2 4 3" xfId="27576" xr:uid="{9CA58D2E-5C46-4C33-8EE0-2E5458BA0E43}"/>
    <cellStyle name="Walutowy 4 2 7 2 5" xfId="8740" xr:uid="{B340B6B2-8A4E-44B5-B772-4C759A354527}"/>
    <cellStyle name="Walutowy 4 2 7 2 5 2" xfId="19450" xr:uid="{945B098F-0402-4F85-971B-B409723DFE33}"/>
    <cellStyle name="Walutowy 4 2 7 2 5 3" xfId="30146" xr:uid="{9572D08A-F4A6-4D84-90BC-728454ACA34F}"/>
    <cellStyle name="Walutowy 4 2 7 2 6" xfId="10504" xr:uid="{79BC571C-13BE-4166-927B-2B06A88B5025}"/>
    <cellStyle name="Walutowy 4 2 7 2 6 2" xfId="21212" xr:uid="{E6F59DB0-3382-4F5A-82C5-1E17C1F05D6B}"/>
    <cellStyle name="Walutowy 4 2 7 2 6 3" xfId="31908" xr:uid="{AF692A95-A8B9-4346-8FEF-5D73C923C7A8}"/>
    <cellStyle name="Walutowy 4 2 7 2 7" xfId="13547" xr:uid="{2F5287A7-EC9F-4C0E-83BA-E334BB6F4D3E}"/>
    <cellStyle name="Walutowy 4 2 7 2 8" xfId="24243" xr:uid="{30D4EE6A-13F8-441E-BBCD-B6DB1A27AFDC}"/>
    <cellStyle name="Walutowy 4 2 7 3" xfId="2815" xr:uid="{00000000-0005-0000-0000-0000010B0000}"/>
    <cellStyle name="Walutowy 4 2 7 3 2" xfId="8742" xr:uid="{3710A2D0-6DA7-4250-B729-D102D2111556}"/>
    <cellStyle name="Walutowy 4 2 7 3 2 2" xfId="19452" xr:uid="{05598C8E-589E-40F4-B698-85295C46AC9A}"/>
    <cellStyle name="Walutowy 4 2 7 3 2 3" xfId="30148" xr:uid="{816612B0-844B-403E-AFE1-7B627E309F29}"/>
    <cellStyle name="Walutowy 4 2 7 3 3" xfId="13549" xr:uid="{4114559D-7013-4CF1-A0D5-D94873089F70}"/>
    <cellStyle name="Walutowy 4 2 7 3 4" xfId="24245" xr:uid="{E7F67B08-F2F9-4EF8-8940-074216197340}"/>
    <cellStyle name="Walutowy 4 2 7 4" xfId="2816" xr:uid="{00000000-0005-0000-0000-0000020B0000}"/>
    <cellStyle name="Walutowy 4 2 7 4 2" xfId="13550" xr:uid="{32CBDCC8-FB9D-47FA-9A82-BD5EF865444D}"/>
    <cellStyle name="Walutowy 4 2 7 4 3" xfId="24246" xr:uid="{2197BBE5-4B7E-4D02-9016-9EF53BDC7A3E}"/>
    <cellStyle name="Walutowy 4 2 7 5" xfId="4710" xr:uid="{81A15B0E-75AF-48F4-8256-858A0D069B80}"/>
    <cellStyle name="Walutowy 4 2 7 5 2" xfId="15427" xr:uid="{01B7D29B-864E-4814-A64D-18F3A8D09A50}"/>
    <cellStyle name="Walutowy 4 2 7 5 3" xfId="26123" xr:uid="{3F486828-A0DD-4481-808E-FB2704325853}"/>
    <cellStyle name="Walutowy 4 2 7 6" xfId="6163" xr:uid="{ACDA8CE3-92C2-40C8-A34C-C7F5C25D2D4B}"/>
    <cellStyle name="Walutowy 4 2 7 6 2" xfId="16879" xr:uid="{3E943B63-5995-470F-B808-2D41640F76E9}"/>
    <cellStyle name="Walutowy 4 2 7 6 3" xfId="27575" xr:uid="{085C96E5-EAA8-4D13-8007-098FA38CCD6F}"/>
    <cellStyle name="Walutowy 4 2 7 7" xfId="8739" xr:uid="{C54D832D-EC3C-4C37-BCB8-BA87CCCDBC86}"/>
    <cellStyle name="Walutowy 4 2 7 7 2" xfId="19449" xr:uid="{4F145B50-2CA4-4BC5-97D4-FCA30864BF75}"/>
    <cellStyle name="Walutowy 4 2 7 7 3" xfId="30145" xr:uid="{47553B0C-0BA1-4940-AC5D-B633081FEB5C}"/>
    <cellStyle name="Walutowy 4 2 7 8" xfId="10503" xr:uid="{300FD825-3384-469C-8928-8E697676B701}"/>
    <cellStyle name="Walutowy 4 2 7 8 2" xfId="21211" xr:uid="{87F1D629-0195-48CF-B584-62170B520425}"/>
    <cellStyle name="Walutowy 4 2 7 8 3" xfId="31907" xr:uid="{325BCFE5-F310-4C60-B646-F827AD8F771A}"/>
    <cellStyle name="Walutowy 4 2 7 9" xfId="13546" xr:uid="{1FFD9E01-7908-44E1-9577-A6F46C91E2DD}"/>
    <cellStyle name="Walutowy 4 2 8" xfId="2817" xr:uid="{00000000-0005-0000-0000-0000030B0000}"/>
    <cellStyle name="Walutowy 4 2 8 2" xfId="2818" xr:uid="{00000000-0005-0000-0000-0000040B0000}"/>
    <cellStyle name="Walutowy 4 2 8 2 2" xfId="8744" xr:uid="{12231925-2C4B-49F4-A674-46149F3242CF}"/>
    <cellStyle name="Walutowy 4 2 8 2 2 2" xfId="19454" xr:uid="{55094E00-94A7-46EC-8588-DE1FFCE45182}"/>
    <cellStyle name="Walutowy 4 2 8 2 2 3" xfId="30150" xr:uid="{CA28AD20-6B11-409E-B213-4FA99950A7F0}"/>
    <cellStyle name="Walutowy 4 2 8 2 3" xfId="13552" xr:uid="{9443980A-C3A9-4333-9A6C-8B829B68D5B5}"/>
    <cellStyle name="Walutowy 4 2 8 2 4" xfId="24248" xr:uid="{9760C83C-AD95-428B-9958-6CF695D1F1BA}"/>
    <cellStyle name="Walutowy 4 2 8 3" xfId="4712" xr:uid="{009BF88D-5ABF-4105-AF11-71E07B157E86}"/>
    <cellStyle name="Walutowy 4 2 8 3 2" xfId="15429" xr:uid="{067E3292-E563-4C33-A981-BD6B5B7E5BE5}"/>
    <cellStyle name="Walutowy 4 2 8 3 3" xfId="26125" xr:uid="{72706F80-0D2A-4779-9AFF-E3133E7FBA68}"/>
    <cellStyle name="Walutowy 4 2 8 4" xfId="6165" xr:uid="{682AEAA8-7832-44BE-8278-9833832A352E}"/>
    <cellStyle name="Walutowy 4 2 8 4 2" xfId="16881" xr:uid="{15748621-3E23-473C-8BCE-E878A3A855FB}"/>
    <cellStyle name="Walutowy 4 2 8 4 3" xfId="27577" xr:uid="{E6040F6B-775F-4414-A4A6-2507A10D7D4F}"/>
    <cellStyle name="Walutowy 4 2 8 5" xfId="8743" xr:uid="{2CB283A6-3608-4149-A0FF-17A778CC6A37}"/>
    <cellStyle name="Walutowy 4 2 8 5 2" xfId="19453" xr:uid="{1D9ACC78-47BF-4227-A2BC-BB053219A8E2}"/>
    <cellStyle name="Walutowy 4 2 8 5 3" xfId="30149" xr:uid="{1B304514-DFE2-4870-95AE-08C31086C8C0}"/>
    <cellStyle name="Walutowy 4 2 8 6" xfId="10505" xr:uid="{AF060F74-5C70-4C67-A400-7725545D725A}"/>
    <cellStyle name="Walutowy 4 2 8 6 2" xfId="21213" xr:uid="{75B104D7-B41B-4C12-B766-CB25FFB4F0CC}"/>
    <cellStyle name="Walutowy 4 2 8 6 3" xfId="31909" xr:uid="{5D95E143-ED5A-4A4F-A643-73312C20AB41}"/>
    <cellStyle name="Walutowy 4 2 8 7" xfId="13551" xr:uid="{3190ED35-3C90-4449-AE19-3B38C593BCA9}"/>
    <cellStyle name="Walutowy 4 2 8 8" xfId="24247" xr:uid="{1602A4FF-8754-4346-9278-C7F36AF9F113}"/>
    <cellStyle name="Walutowy 4 2 9" xfId="2819" xr:uid="{00000000-0005-0000-0000-0000050B0000}"/>
    <cellStyle name="Walutowy 4 2 9 2" xfId="2820" xr:uid="{00000000-0005-0000-0000-0000060B0000}"/>
    <cellStyle name="Walutowy 4 2 9 2 2" xfId="8746" xr:uid="{AE4025A1-9764-4E5B-BCE3-CEEEC1AAF0D0}"/>
    <cellStyle name="Walutowy 4 2 9 2 2 2" xfId="19456" xr:uid="{24C79DCA-D315-4379-AADF-F4230BE7E2A8}"/>
    <cellStyle name="Walutowy 4 2 9 2 2 3" xfId="30152" xr:uid="{2024501F-EFD0-4BAF-8C19-4E0B600C3983}"/>
    <cellStyle name="Walutowy 4 2 9 2 3" xfId="13554" xr:uid="{9C110AB2-9AAA-404C-A06D-CA6DAF16CD7D}"/>
    <cellStyle name="Walutowy 4 2 9 2 4" xfId="24250" xr:uid="{CD001E5D-6F7D-49A6-8859-B1B87DD17420}"/>
    <cellStyle name="Walutowy 4 2 9 3" xfId="4713" xr:uid="{29A1A3C5-3990-4184-8212-D66AA225BF5C}"/>
    <cellStyle name="Walutowy 4 2 9 3 2" xfId="15430" xr:uid="{C1304BC7-FDE2-4A12-94AB-8ABCDEDD574F}"/>
    <cellStyle name="Walutowy 4 2 9 3 3" xfId="26126" xr:uid="{E2D38E66-B507-4A20-94E4-DEC593C7D814}"/>
    <cellStyle name="Walutowy 4 2 9 4" xfId="6166" xr:uid="{9467D23C-C3AA-431F-9617-97A4E5BC37E8}"/>
    <cellStyle name="Walutowy 4 2 9 4 2" xfId="16882" xr:uid="{C557A022-6CE6-4E24-A447-BC559B04E636}"/>
    <cellStyle name="Walutowy 4 2 9 4 3" xfId="27578" xr:uid="{5E9CA69B-2688-4009-AC77-52F342FAF642}"/>
    <cellStyle name="Walutowy 4 2 9 5" xfId="8745" xr:uid="{77F47BDB-369D-48BE-A962-A1AAB136A195}"/>
    <cellStyle name="Walutowy 4 2 9 5 2" xfId="19455" xr:uid="{78A675EA-4C15-438B-9010-9E5BDA4DADF3}"/>
    <cellStyle name="Walutowy 4 2 9 5 3" xfId="30151" xr:uid="{957B92AF-BA58-478F-94FD-B53236D9BB05}"/>
    <cellStyle name="Walutowy 4 2 9 6" xfId="10506" xr:uid="{A78EFFE4-CD3E-4951-B532-53CAD3EBB926}"/>
    <cellStyle name="Walutowy 4 2 9 6 2" xfId="21214" xr:uid="{2F469AB4-7B79-4259-AB32-560D4447EF5A}"/>
    <cellStyle name="Walutowy 4 2 9 6 3" xfId="31910" xr:uid="{45E0D37C-8A8A-468C-98D0-6BADFD04FAB7}"/>
    <cellStyle name="Walutowy 4 2 9 7" xfId="13553" xr:uid="{B821D19C-F69C-40DF-AA2D-758E9CCA7A24}"/>
    <cellStyle name="Walutowy 4 2 9 8" xfId="24249" xr:uid="{47FB1954-58DE-43BD-A74F-4DA755D5BC0B}"/>
    <cellStyle name="Walutowy 4 20" xfId="10452" xr:uid="{6B4620A2-A25D-4A35-9818-95F0E0D71440}"/>
    <cellStyle name="Walutowy 4 20 2" xfId="21160" xr:uid="{A61189D6-C0F1-4B47-8226-976EE7BCA5F8}"/>
    <cellStyle name="Walutowy 4 20 3" xfId="31856" xr:uid="{14390D1D-9C78-436A-8866-9D95752CAAF2}"/>
    <cellStyle name="Walutowy 4 21" xfId="13423" xr:uid="{D998CED4-94B7-4586-9CE5-3192C344694A}"/>
    <cellStyle name="Walutowy 4 22" xfId="24119" xr:uid="{EB7106A0-B518-47BD-B0EB-365B880226A8}"/>
    <cellStyle name="Walutowy 4 3" xfId="2821" xr:uid="{00000000-0005-0000-0000-0000070B0000}"/>
    <cellStyle name="Walutowy 4 3 10" xfId="2822" xr:uid="{00000000-0005-0000-0000-0000080B0000}"/>
    <cellStyle name="Walutowy 4 3 10 2" xfId="2823" xr:uid="{00000000-0005-0000-0000-0000090B0000}"/>
    <cellStyle name="Walutowy 4 3 10 2 2" xfId="8749" xr:uid="{F7AAE189-9868-499D-A2C3-39FF05944AB9}"/>
    <cellStyle name="Walutowy 4 3 10 2 2 2" xfId="19459" xr:uid="{3E77FEC5-0512-42FD-B5AD-027F7DA187A0}"/>
    <cellStyle name="Walutowy 4 3 10 2 2 3" xfId="30155" xr:uid="{641A4DAA-FC34-470C-9C88-22DF62D70016}"/>
    <cellStyle name="Walutowy 4 3 10 2 3" xfId="13557" xr:uid="{04EBCD9D-3654-4CFA-ACA0-2D7CA52B7F24}"/>
    <cellStyle name="Walutowy 4 3 10 2 4" xfId="24253" xr:uid="{0B71CBE8-FB14-4D99-A159-C545A170BB74}"/>
    <cellStyle name="Walutowy 4 3 10 3" xfId="4715" xr:uid="{1C814AD7-88C6-4FF1-8D61-45D8D8E0510D}"/>
    <cellStyle name="Walutowy 4 3 10 3 2" xfId="15432" xr:uid="{A1242C94-8E65-4D19-B977-7921EC9D86A0}"/>
    <cellStyle name="Walutowy 4 3 10 3 3" xfId="26128" xr:uid="{2CFB0780-3BC0-43F1-B530-6C0184ADB7DB}"/>
    <cellStyle name="Walutowy 4 3 10 4" xfId="6168" xr:uid="{A63CDBEB-EB17-4F52-9E22-88A914DA2B52}"/>
    <cellStyle name="Walutowy 4 3 10 4 2" xfId="16884" xr:uid="{07CFE316-86BD-4C2D-ABF0-D32D09559477}"/>
    <cellStyle name="Walutowy 4 3 10 4 3" xfId="27580" xr:uid="{71EC2D85-1130-4AF1-85EB-A3FBAFD99D23}"/>
    <cellStyle name="Walutowy 4 3 10 5" xfId="8748" xr:uid="{28C1BBE3-8EAA-433F-96BF-04D2460B288A}"/>
    <cellStyle name="Walutowy 4 3 10 5 2" xfId="19458" xr:uid="{0D9A4664-D0B7-4FE4-89D0-144EAFC648E4}"/>
    <cellStyle name="Walutowy 4 3 10 5 3" xfId="30154" xr:uid="{4E55607A-F26D-4D90-A773-EA84EA30CD9B}"/>
    <cellStyle name="Walutowy 4 3 10 6" xfId="10508" xr:uid="{942F0C3F-D7DF-4BD2-B892-5A62B9B168E2}"/>
    <cellStyle name="Walutowy 4 3 10 6 2" xfId="21216" xr:uid="{0AA32CF5-E655-4993-B0CA-A026E7F73459}"/>
    <cellStyle name="Walutowy 4 3 10 6 3" xfId="31912" xr:uid="{E590AFBD-B899-432D-ADCB-A9373F529DCB}"/>
    <cellStyle name="Walutowy 4 3 10 7" xfId="13556" xr:uid="{C99A330C-6672-40E5-A9B0-3E35A3DCC000}"/>
    <cellStyle name="Walutowy 4 3 10 8" xfId="24252" xr:uid="{7F395705-4AE4-43B9-8E7E-DDAF99C4294F}"/>
    <cellStyle name="Walutowy 4 3 11" xfId="2824" xr:uid="{00000000-0005-0000-0000-00000A0B0000}"/>
    <cellStyle name="Walutowy 4 3 11 2" xfId="8750" xr:uid="{350BFE9A-9945-4579-B7CC-C61ABAEF05E5}"/>
    <cellStyle name="Walutowy 4 3 11 2 2" xfId="19460" xr:uid="{C24D7C82-A1C8-44C4-9A1A-E2DBBB5C6E1F}"/>
    <cellStyle name="Walutowy 4 3 11 2 3" xfId="30156" xr:uid="{747F267D-C8EE-4147-9CCF-97B97B0DDCAC}"/>
    <cellStyle name="Walutowy 4 3 11 3" xfId="13558" xr:uid="{63E226A0-3C6F-4C06-88DD-19F125CA8DDB}"/>
    <cellStyle name="Walutowy 4 3 11 4" xfId="24254" xr:uid="{BDBE078A-4C82-421B-9200-612FFF2C14B5}"/>
    <cellStyle name="Walutowy 4 3 12" xfId="2825" xr:uid="{00000000-0005-0000-0000-00000B0B0000}"/>
    <cellStyle name="Walutowy 4 3 12 2" xfId="13559" xr:uid="{5904A469-CA45-421B-9D0C-86F4FEEE68D8}"/>
    <cellStyle name="Walutowy 4 3 12 3" xfId="24255" xr:uid="{1A7F24FF-DD68-4DA5-ACA3-F5D5BA100FE4}"/>
    <cellStyle name="Walutowy 4 3 13" xfId="4714" xr:uid="{84229A4C-4A95-4120-B680-F755A3E4FE6D}"/>
    <cellStyle name="Walutowy 4 3 13 2" xfId="15431" xr:uid="{005DA650-DEE5-4A15-81B3-ADD65F32B3A8}"/>
    <cellStyle name="Walutowy 4 3 13 3" xfId="26127" xr:uid="{DD387183-B717-4D59-855B-37E8372D9076}"/>
    <cellStyle name="Walutowy 4 3 14" xfId="6167" xr:uid="{83FE8C5B-8478-4676-BE48-5BE3BFDDA87E}"/>
    <cellStyle name="Walutowy 4 3 14 2" xfId="16883" xr:uid="{E2CC8DCF-AEC2-415F-AE93-6B825212B396}"/>
    <cellStyle name="Walutowy 4 3 14 3" xfId="27579" xr:uid="{C64C05D3-2DC5-4C9D-AE95-D5CC65323B19}"/>
    <cellStyle name="Walutowy 4 3 15" xfId="8747" xr:uid="{F1F1EA0E-5401-461C-8CA2-BC98AB322E2B}"/>
    <cellStyle name="Walutowy 4 3 15 2" xfId="19457" xr:uid="{5EC0B4FA-F31A-466A-9941-953013114765}"/>
    <cellStyle name="Walutowy 4 3 15 3" xfId="30153" xr:uid="{D409BDF2-844E-460C-A2F5-A8E0910A0029}"/>
    <cellStyle name="Walutowy 4 3 16" xfId="10507" xr:uid="{1B6E69A0-BFCC-44F6-9B07-EC826B6C0A72}"/>
    <cellStyle name="Walutowy 4 3 16 2" xfId="21215" xr:uid="{E2954081-4CCE-4FAE-829E-0BE8B1AD1626}"/>
    <cellStyle name="Walutowy 4 3 16 3" xfId="31911" xr:uid="{AA6D9129-DD8E-418B-894C-D9DC4BF28124}"/>
    <cellStyle name="Walutowy 4 3 17" xfId="13555" xr:uid="{82876AFC-3EBB-4959-81DB-16D37E9F862E}"/>
    <cellStyle name="Walutowy 4 3 18" xfId="24251" xr:uid="{5423BD3A-465F-4335-8ABC-21E516259BA3}"/>
    <cellStyle name="Walutowy 4 3 2" xfId="2826" xr:uid="{00000000-0005-0000-0000-00000C0B0000}"/>
    <cellStyle name="Walutowy 4 3 2 10" xfId="6169" xr:uid="{8C1CE7C0-1177-4B05-AC8C-8546EDE77E05}"/>
    <cellStyle name="Walutowy 4 3 2 10 2" xfId="16885" xr:uid="{6444889C-6374-4181-842A-9DBA1794D7A8}"/>
    <cellStyle name="Walutowy 4 3 2 10 3" xfId="27581" xr:uid="{BEC4BAF3-DD0F-40F0-8F79-64534BCB464E}"/>
    <cellStyle name="Walutowy 4 3 2 11" xfId="8751" xr:uid="{8A1B9B84-4D3C-47ED-BD09-54BF461FD2ED}"/>
    <cellStyle name="Walutowy 4 3 2 11 2" xfId="19461" xr:uid="{6931BB06-0CC0-410E-A3D6-1D758B4B1DB4}"/>
    <cellStyle name="Walutowy 4 3 2 11 3" xfId="30157" xr:uid="{06771EFE-7983-40CB-B2D0-6F5C0BC19514}"/>
    <cellStyle name="Walutowy 4 3 2 12" xfId="10509" xr:uid="{8D9D795C-C044-46D5-9F67-89A57D1D0B79}"/>
    <cellStyle name="Walutowy 4 3 2 12 2" xfId="21217" xr:uid="{9769D4E6-9478-47DE-8F4E-51F9BB19BF3C}"/>
    <cellStyle name="Walutowy 4 3 2 12 3" xfId="31913" xr:uid="{9CB166D7-95F4-419E-B831-C4744C022DB3}"/>
    <cellStyle name="Walutowy 4 3 2 13" xfId="13560" xr:uid="{BD1ED010-B955-42FF-A511-363C1B2D507E}"/>
    <cellStyle name="Walutowy 4 3 2 14" xfId="24256" xr:uid="{62723475-EDE7-47F9-BFB9-7BE60344F1DB}"/>
    <cellStyle name="Walutowy 4 3 2 2" xfId="2827" xr:uid="{00000000-0005-0000-0000-00000D0B0000}"/>
    <cellStyle name="Walutowy 4 3 2 2 10" xfId="13561" xr:uid="{8F34B10D-C39B-4CE8-9472-E9590B8DE57C}"/>
    <cellStyle name="Walutowy 4 3 2 2 11" xfId="24257" xr:uid="{EF1D131B-6893-4775-9730-68F8ED2EA263}"/>
    <cellStyle name="Walutowy 4 3 2 2 2" xfId="2828" xr:uid="{00000000-0005-0000-0000-00000E0B0000}"/>
    <cellStyle name="Walutowy 4 3 2 2 2 10" xfId="24258" xr:uid="{C21A6513-63F0-4915-8E85-A79EB9D916BE}"/>
    <cellStyle name="Walutowy 4 3 2 2 2 2" xfId="2829" xr:uid="{00000000-0005-0000-0000-00000F0B0000}"/>
    <cellStyle name="Walutowy 4 3 2 2 2 2 2" xfId="2830" xr:uid="{00000000-0005-0000-0000-0000100B0000}"/>
    <cellStyle name="Walutowy 4 3 2 2 2 2 2 2" xfId="8755" xr:uid="{89B5893E-9F25-4855-8371-CAA4D8F4E942}"/>
    <cellStyle name="Walutowy 4 3 2 2 2 2 2 2 2" xfId="19465" xr:uid="{D1B93A7F-EED3-4A10-885D-25EC56B08F34}"/>
    <cellStyle name="Walutowy 4 3 2 2 2 2 2 2 3" xfId="30161" xr:uid="{C2EB5E11-7D95-4114-910D-DF1FFCF3F4B8}"/>
    <cellStyle name="Walutowy 4 3 2 2 2 2 2 3" xfId="13564" xr:uid="{89451DAA-3581-41E6-A96C-DFC6E32A1892}"/>
    <cellStyle name="Walutowy 4 3 2 2 2 2 2 4" xfId="24260" xr:uid="{F06CE7EA-41C2-47D9-949E-B045C5236DB4}"/>
    <cellStyle name="Walutowy 4 3 2 2 2 2 3" xfId="4719" xr:uid="{8C39483A-692C-47ED-A9B9-B313AF171C94}"/>
    <cellStyle name="Walutowy 4 3 2 2 2 2 3 2" xfId="15436" xr:uid="{E3BE9190-34B2-402C-932D-3C1AB2B8830A}"/>
    <cellStyle name="Walutowy 4 3 2 2 2 2 3 3" xfId="26132" xr:uid="{2A5FCE16-77D4-4B66-96B6-77F9AF3ABA74}"/>
    <cellStyle name="Walutowy 4 3 2 2 2 2 4" xfId="6172" xr:uid="{662B4085-169C-49F7-AFD5-92977BFADDCF}"/>
    <cellStyle name="Walutowy 4 3 2 2 2 2 4 2" xfId="16888" xr:uid="{EF65FC7D-6271-448A-9C27-3283A07644D8}"/>
    <cellStyle name="Walutowy 4 3 2 2 2 2 4 3" xfId="27584" xr:uid="{66FC9393-71B0-467D-994B-3FB660C3F2B8}"/>
    <cellStyle name="Walutowy 4 3 2 2 2 2 5" xfId="8754" xr:uid="{4B52254F-53EC-42C0-8D0C-B3F25A68FB0B}"/>
    <cellStyle name="Walutowy 4 3 2 2 2 2 5 2" xfId="19464" xr:uid="{56D7A3E5-9638-428D-8831-594C22FF921C}"/>
    <cellStyle name="Walutowy 4 3 2 2 2 2 5 3" xfId="30160" xr:uid="{0FB42113-E7FC-4B0E-B49B-EA8333B28E93}"/>
    <cellStyle name="Walutowy 4 3 2 2 2 2 6" xfId="10512" xr:uid="{28D60892-2321-4743-9EE4-19388276308E}"/>
    <cellStyle name="Walutowy 4 3 2 2 2 2 6 2" xfId="21220" xr:uid="{401DC6A9-19D4-4E6F-9838-3D791CF21D52}"/>
    <cellStyle name="Walutowy 4 3 2 2 2 2 6 3" xfId="31916" xr:uid="{CE0FEFA5-F4DC-465B-8C41-4917C671B9D8}"/>
    <cellStyle name="Walutowy 4 3 2 2 2 2 7" xfId="13563" xr:uid="{7CAB39E5-EAC9-4A41-964D-1DFB1BF40067}"/>
    <cellStyle name="Walutowy 4 3 2 2 2 2 8" xfId="24259" xr:uid="{883B5ABF-A9D1-4DAB-A501-E0748646892B}"/>
    <cellStyle name="Walutowy 4 3 2 2 2 3" xfId="2831" xr:uid="{00000000-0005-0000-0000-0000110B0000}"/>
    <cellStyle name="Walutowy 4 3 2 2 2 3 2" xfId="8756" xr:uid="{27A065EE-DCBE-47EF-A763-6924073706DD}"/>
    <cellStyle name="Walutowy 4 3 2 2 2 3 2 2" xfId="19466" xr:uid="{D7CCB71C-6AE9-471C-B5D9-01988678520C}"/>
    <cellStyle name="Walutowy 4 3 2 2 2 3 2 3" xfId="30162" xr:uid="{051B52B2-BDCE-4598-B945-CF33CE6C4DCA}"/>
    <cellStyle name="Walutowy 4 3 2 2 2 3 3" xfId="13565" xr:uid="{838CD85A-8845-41B9-967D-A8E7F4AC635D}"/>
    <cellStyle name="Walutowy 4 3 2 2 2 3 4" xfId="24261" xr:uid="{AF0CA0A8-0C61-46CB-88E7-DAA58C024748}"/>
    <cellStyle name="Walutowy 4 3 2 2 2 4" xfId="2832" xr:uid="{00000000-0005-0000-0000-0000120B0000}"/>
    <cellStyle name="Walutowy 4 3 2 2 2 4 2" xfId="13566" xr:uid="{4F831B13-E273-4A1E-89C0-E2D4B62A7D2F}"/>
    <cellStyle name="Walutowy 4 3 2 2 2 4 3" xfId="24262" xr:uid="{A71068F2-1A32-4899-A852-EA191AEB6398}"/>
    <cellStyle name="Walutowy 4 3 2 2 2 5" xfId="4718" xr:uid="{1F629169-99E3-42E9-A5EA-9245EBBF8BEA}"/>
    <cellStyle name="Walutowy 4 3 2 2 2 5 2" xfId="15435" xr:uid="{12E2D2AE-238D-4EE9-9197-92A83086E9C7}"/>
    <cellStyle name="Walutowy 4 3 2 2 2 5 3" xfId="26131" xr:uid="{5DF8ACA6-9AB5-4954-88F2-E40C1DACC4B1}"/>
    <cellStyle name="Walutowy 4 3 2 2 2 6" xfId="6171" xr:uid="{0B880F2C-8297-43FB-9133-D25CC5FB128D}"/>
    <cellStyle name="Walutowy 4 3 2 2 2 6 2" xfId="16887" xr:uid="{76BC4D8B-95C7-4B02-98E9-612AD6365031}"/>
    <cellStyle name="Walutowy 4 3 2 2 2 6 3" xfId="27583" xr:uid="{66CE7568-4B0B-4EB5-846B-A701989B60D7}"/>
    <cellStyle name="Walutowy 4 3 2 2 2 7" xfId="8753" xr:uid="{68088CB8-0763-4778-8225-73F458994357}"/>
    <cellStyle name="Walutowy 4 3 2 2 2 7 2" xfId="19463" xr:uid="{22428454-D341-48DA-BD09-9080133B9316}"/>
    <cellStyle name="Walutowy 4 3 2 2 2 7 3" xfId="30159" xr:uid="{D9C18946-0F14-4314-A3E2-4BC27B642FD1}"/>
    <cellStyle name="Walutowy 4 3 2 2 2 8" xfId="10511" xr:uid="{E11676C2-CFD9-4F5B-B434-DB49F05B5536}"/>
    <cellStyle name="Walutowy 4 3 2 2 2 8 2" xfId="21219" xr:uid="{26C8523D-0CB2-4F2D-8DEB-4AB69EC1AD71}"/>
    <cellStyle name="Walutowy 4 3 2 2 2 8 3" xfId="31915" xr:uid="{5D8776D7-19AA-4309-ADD3-6D0683671371}"/>
    <cellStyle name="Walutowy 4 3 2 2 2 9" xfId="13562" xr:uid="{73B03D50-9555-4DD5-A007-D8E38348B401}"/>
    <cellStyle name="Walutowy 4 3 2 2 3" xfId="2833" xr:uid="{00000000-0005-0000-0000-0000130B0000}"/>
    <cellStyle name="Walutowy 4 3 2 2 3 2" xfId="2834" xr:uid="{00000000-0005-0000-0000-0000140B0000}"/>
    <cellStyle name="Walutowy 4 3 2 2 3 2 2" xfId="8758" xr:uid="{5B28A5D5-E01F-49E4-B9A3-ADFD6225B42E}"/>
    <cellStyle name="Walutowy 4 3 2 2 3 2 2 2" xfId="19468" xr:uid="{C15BAC40-F5D5-4192-883E-2371D78A9194}"/>
    <cellStyle name="Walutowy 4 3 2 2 3 2 2 3" xfId="30164" xr:uid="{D20FFA5C-1179-4769-B926-916D6599057E}"/>
    <cellStyle name="Walutowy 4 3 2 2 3 2 3" xfId="13568" xr:uid="{701DD872-3650-411B-8290-121F73CC71C0}"/>
    <cellStyle name="Walutowy 4 3 2 2 3 2 4" xfId="24264" xr:uid="{92A1D3AC-3459-456D-80A1-AE27473A539C}"/>
    <cellStyle name="Walutowy 4 3 2 2 3 3" xfId="4720" xr:uid="{619FD8CF-79C5-45CA-BA8A-FF47BC375D9F}"/>
    <cellStyle name="Walutowy 4 3 2 2 3 3 2" xfId="15437" xr:uid="{009BD02D-AB0A-412F-9276-097A37EA60BB}"/>
    <cellStyle name="Walutowy 4 3 2 2 3 3 3" xfId="26133" xr:uid="{76E1C2C9-DD53-43EA-9EA7-23D37C0C89FE}"/>
    <cellStyle name="Walutowy 4 3 2 2 3 4" xfId="6173" xr:uid="{352FAD56-AF28-44F3-BBB1-8484BB564D15}"/>
    <cellStyle name="Walutowy 4 3 2 2 3 4 2" xfId="16889" xr:uid="{2DC1738E-563A-48F8-834A-26842F6DE337}"/>
    <cellStyle name="Walutowy 4 3 2 2 3 4 3" xfId="27585" xr:uid="{454B3497-57C3-4DBA-9A67-7438223AAA77}"/>
    <cellStyle name="Walutowy 4 3 2 2 3 5" xfId="8757" xr:uid="{339D187F-F4C0-4146-861D-CBC69A8E4230}"/>
    <cellStyle name="Walutowy 4 3 2 2 3 5 2" xfId="19467" xr:uid="{A05E147A-5C76-4A04-B371-50999BF323A2}"/>
    <cellStyle name="Walutowy 4 3 2 2 3 5 3" xfId="30163" xr:uid="{391B67E1-EAAA-42B4-B574-964B6D3B6970}"/>
    <cellStyle name="Walutowy 4 3 2 2 3 6" xfId="10513" xr:uid="{C7B97B3A-E1F2-4356-94CC-F025BB89D039}"/>
    <cellStyle name="Walutowy 4 3 2 2 3 6 2" xfId="21221" xr:uid="{DAF7CD10-1657-40D3-8969-D2AA6E61A1C6}"/>
    <cellStyle name="Walutowy 4 3 2 2 3 6 3" xfId="31917" xr:uid="{453A8669-4DBC-4C08-8A61-5EF84278FAC5}"/>
    <cellStyle name="Walutowy 4 3 2 2 3 7" xfId="13567" xr:uid="{8DEC7C27-E1CE-4D52-A93B-23B1AE30F5A5}"/>
    <cellStyle name="Walutowy 4 3 2 2 3 8" xfId="24263" xr:uid="{E9A8E14F-BB05-4CA2-A06E-21468FA3D102}"/>
    <cellStyle name="Walutowy 4 3 2 2 4" xfId="2835" xr:uid="{00000000-0005-0000-0000-0000150B0000}"/>
    <cellStyle name="Walutowy 4 3 2 2 4 2" xfId="8759" xr:uid="{840FF01A-C19B-494F-9DA1-7C128F1F37BE}"/>
    <cellStyle name="Walutowy 4 3 2 2 4 2 2" xfId="19469" xr:uid="{1F270270-BBA4-4A90-93D6-E4CC3173FA33}"/>
    <cellStyle name="Walutowy 4 3 2 2 4 2 3" xfId="30165" xr:uid="{B24CB46B-62B6-49F3-88FA-DFB89F08EF00}"/>
    <cellStyle name="Walutowy 4 3 2 2 4 3" xfId="13569" xr:uid="{762E0FB2-CF26-4D6D-9C5E-5E3ECD8C8D46}"/>
    <cellStyle name="Walutowy 4 3 2 2 4 4" xfId="24265" xr:uid="{4260EB21-F1C2-48EF-9C8E-14A6B7A00D21}"/>
    <cellStyle name="Walutowy 4 3 2 2 5" xfId="2836" xr:uid="{00000000-0005-0000-0000-0000160B0000}"/>
    <cellStyle name="Walutowy 4 3 2 2 5 2" xfId="13570" xr:uid="{372D6153-4302-43E8-AA64-F4FDA8ABE9CB}"/>
    <cellStyle name="Walutowy 4 3 2 2 5 3" xfId="24266" xr:uid="{A35CE273-D417-4369-8F7F-8A24DE4C77BD}"/>
    <cellStyle name="Walutowy 4 3 2 2 6" xfId="4717" xr:uid="{B07975D2-F8F4-4976-B05D-22DE0C55FDA1}"/>
    <cellStyle name="Walutowy 4 3 2 2 6 2" xfId="15434" xr:uid="{C15F5A98-B6DD-4E38-8CC5-FE25AED3AAEF}"/>
    <cellStyle name="Walutowy 4 3 2 2 6 3" xfId="26130" xr:uid="{AABA64C1-2603-4485-85F0-A8851A03AD6C}"/>
    <cellStyle name="Walutowy 4 3 2 2 7" xfId="6170" xr:uid="{B383A4D2-59D0-4B22-BC98-791017C746F7}"/>
    <cellStyle name="Walutowy 4 3 2 2 7 2" xfId="16886" xr:uid="{A743100B-7221-4CEA-B899-66C135FDF41B}"/>
    <cellStyle name="Walutowy 4 3 2 2 7 3" xfId="27582" xr:uid="{735C1B35-1CA6-49C1-A2A5-A6B7EB004C95}"/>
    <cellStyle name="Walutowy 4 3 2 2 8" xfId="8752" xr:uid="{2330E154-F045-4B5D-B63D-5FACF32DAD46}"/>
    <cellStyle name="Walutowy 4 3 2 2 8 2" xfId="19462" xr:uid="{A690BB69-053A-4AEC-ABA0-7F868C4B46C4}"/>
    <cellStyle name="Walutowy 4 3 2 2 8 3" xfId="30158" xr:uid="{FA2372D0-7260-4DC7-9413-BAB4C457B6CB}"/>
    <cellStyle name="Walutowy 4 3 2 2 9" xfId="10510" xr:uid="{A15B5AB4-38BF-459B-A49A-6073F227D8CF}"/>
    <cellStyle name="Walutowy 4 3 2 2 9 2" xfId="21218" xr:uid="{5BAD3AE9-6417-4293-AED8-0AF278E65213}"/>
    <cellStyle name="Walutowy 4 3 2 2 9 3" xfId="31914" xr:uid="{A9D8FFBC-EE50-4343-A1A3-3689A72DF653}"/>
    <cellStyle name="Walutowy 4 3 2 3" xfId="2837" xr:uid="{00000000-0005-0000-0000-0000170B0000}"/>
    <cellStyle name="Walutowy 4 3 2 3 10" xfId="24267" xr:uid="{B76C80F8-17C4-439A-B850-CA1824E0E82F}"/>
    <cellStyle name="Walutowy 4 3 2 3 2" xfId="2838" xr:uid="{00000000-0005-0000-0000-0000180B0000}"/>
    <cellStyle name="Walutowy 4 3 2 3 2 2" xfId="2839" xr:uid="{00000000-0005-0000-0000-0000190B0000}"/>
    <cellStyle name="Walutowy 4 3 2 3 2 2 2" xfId="8762" xr:uid="{27E00641-D8FC-41A3-931E-FA594505B136}"/>
    <cellStyle name="Walutowy 4 3 2 3 2 2 2 2" xfId="19472" xr:uid="{6B0BAA70-576C-4986-8FBA-820F572820AB}"/>
    <cellStyle name="Walutowy 4 3 2 3 2 2 2 3" xfId="30168" xr:uid="{F0E12D36-3E84-4BD6-BCA8-1819193AF8B5}"/>
    <cellStyle name="Walutowy 4 3 2 3 2 2 3" xfId="13573" xr:uid="{B77A112D-91DD-44D4-9AD7-4B31DDE437C9}"/>
    <cellStyle name="Walutowy 4 3 2 3 2 2 4" xfId="24269" xr:uid="{CCAE5B2A-BB98-43C2-8C24-3AF458252D9A}"/>
    <cellStyle name="Walutowy 4 3 2 3 2 3" xfId="4722" xr:uid="{14281E92-94CB-4162-9CCD-C90B776F8213}"/>
    <cellStyle name="Walutowy 4 3 2 3 2 3 2" xfId="15439" xr:uid="{8C60D916-03D3-49CA-A533-E2CBE519787E}"/>
    <cellStyle name="Walutowy 4 3 2 3 2 3 3" xfId="26135" xr:uid="{C7A939A0-49AF-4E02-8657-D33540766F97}"/>
    <cellStyle name="Walutowy 4 3 2 3 2 4" xfId="6175" xr:uid="{00A94F34-CBDB-478A-93BF-7DAA48636707}"/>
    <cellStyle name="Walutowy 4 3 2 3 2 4 2" xfId="16891" xr:uid="{DF58AD77-B183-48DF-A39A-EF0ADCEC31F4}"/>
    <cellStyle name="Walutowy 4 3 2 3 2 4 3" xfId="27587" xr:uid="{C815BC22-413A-4F43-B254-C2CA53DD83B7}"/>
    <cellStyle name="Walutowy 4 3 2 3 2 5" xfId="8761" xr:uid="{AEE2780B-2C8B-4970-91DB-C9D7ABAEEA2A}"/>
    <cellStyle name="Walutowy 4 3 2 3 2 5 2" xfId="19471" xr:uid="{DC157CCD-8403-4BEB-9945-CFDB5D4AD2BE}"/>
    <cellStyle name="Walutowy 4 3 2 3 2 5 3" xfId="30167" xr:uid="{D84D5369-D3E9-4099-8241-58A4434E1B4A}"/>
    <cellStyle name="Walutowy 4 3 2 3 2 6" xfId="10515" xr:uid="{03E71C57-C405-4E35-ABF4-2AA32BF4AD1E}"/>
    <cellStyle name="Walutowy 4 3 2 3 2 6 2" xfId="21223" xr:uid="{283C2338-9928-4A95-916F-CC9D5E0589A5}"/>
    <cellStyle name="Walutowy 4 3 2 3 2 6 3" xfId="31919" xr:uid="{C7E35044-79D0-4706-B15C-31A7CDA99178}"/>
    <cellStyle name="Walutowy 4 3 2 3 2 7" xfId="13572" xr:uid="{B3137525-ED12-4082-9AFF-E8099946F271}"/>
    <cellStyle name="Walutowy 4 3 2 3 2 8" xfId="24268" xr:uid="{D886CD85-1525-4A86-AEB5-244EC542284A}"/>
    <cellStyle name="Walutowy 4 3 2 3 3" xfId="2840" xr:uid="{00000000-0005-0000-0000-00001A0B0000}"/>
    <cellStyle name="Walutowy 4 3 2 3 3 2" xfId="8763" xr:uid="{05A7AA4F-FB08-4A4E-8874-0FC38212AA59}"/>
    <cellStyle name="Walutowy 4 3 2 3 3 2 2" xfId="19473" xr:uid="{C978CD25-EC3A-4EF5-AF92-E45758E95B31}"/>
    <cellStyle name="Walutowy 4 3 2 3 3 2 3" xfId="30169" xr:uid="{D4D328D4-D08B-4CEA-B60E-647E07CBC848}"/>
    <cellStyle name="Walutowy 4 3 2 3 3 3" xfId="13574" xr:uid="{693FFB23-8F98-4F70-80A3-78BF6CB071D6}"/>
    <cellStyle name="Walutowy 4 3 2 3 3 4" xfId="24270" xr:uid="{9BFFFF6C-D67D-4BAE-85FD-121F3C6AFD5E}"/>
    <cellStyle name="Walutowy 4 3 2 3 4" xfId="2841" xr:uid="{00000000-0005-0000-0000-00001B0B0000}"/>
    <cellStyle name="Walutowy 4 3 2 3 4 2" xfId="13575" xr:uid="{FD7A21D0-FF0A-4D3D-8CBA-9F3BAE0D26D0}"/>
    <cellStyle name="Walutowy 4 3 2 3 4 3" xfId="24271" xr:uid="{635B9A75-C2FE-4430-A6F7-672DDA4F13AB}"/>
    <cellStyle name="Walutowy 4 3 2 3 5" xfId="4721" xr:uid="{D80A7555-2A61-4C3B-BCAA-1D2DBEC247B6}"/>
    <cellStyle name="Walutowy 4 3 2 3 5 2" xfId="15438" xr:uid="{3680D414-E66D-4CDF-AEDC-55F8B2B4C0AB}"/>
    <cellStyle name="Walutowy 4 3 2 3 5 3" xfId="26134" xr:uid="{779AF821-0BB0-4BF0-A16C-77D0ED8ADEDA}"/>
    <cellStyle name="Walutowy 4 3 2 3 6" xfId="6174" xr:uid="{967FF80C-63AE-48AE-80B4-A90C4DAFF090}"/>
    <cellStyle name="Walutowy 4 3 2 3 6 2" xfId="16890" xr:uid="{7675BFB5-ABDB-438B-83EB-AA5E07C0B87C}"/>
    <cellStyle name="Walutowy 4 3 2 3 6 3" xfId="27586" xr:uid="{A46C1E1F-280F-493C-87F6-7799241CAFC4}"/>
    <cellStyle name="Walutowy 4 3 2 3 7" xfId="8760" xr:uid="{C7602E8B-BA73-4AD5-A14C-D183614D8479}"/>
    <cellStyle name="Walutowy 4 3 2 3 7 2" xfId="19470" xr:uid="{5FB0B1F9-2BCD-4A1A-B5AE-FF7EB71CE2F9}"/>
    <cellStyle name="Walutowy 4 3 2 3 7 3" xfId="30166" xr:uid="{CAB2430E-4863-4BBF-90B1-763EBC1DB3E4}"/>
    <cellStyle name="Walutowy 4 3 2 3 8" xfId="10514" xr:uid="{5F9CE19D-7786-4067-B709-33F3EF0AB0F1}"/>
    <cellStyle name="Walutowy 4 3 2 3 8 2" xfId="21222" xr:uid="{298EE055-5C14-44AA-BD6F-BF5509AE3E3C}"/>
    <cellStyle name="Walutowy 4 3 2 3 8 3" xfId="31918" xr:uid="{7F306662-F585-4C0A-BFED-20266E6AFA86}"/>
    <cellStyle name="Walutowy 4 3 2 3 9" xfId="13571" xr:uid="{72294819-24D6-4D9A-9EB9-C60D65701DC3}"/>
    <cellStyle name="Walutowy 4 3 2 4" xfId="2842" xr:uid="{00000000-0005-0000-0000-00001C0B0000}"/>
    <cellStyle name="Walutowy 4 3 2 4 2" xfId="2843" xr:uid="{00000000-0005-0000-0000-00001D0B0000}"/>
    <cellStyle name="Walutowy 4 3 2 4 2 2" xfId="8765" xr:uid="{CD303708-B4CB-44A4-8E34-D2DBF6DD992E}"/>
    <cellStyle name="Walutowy 4 3 2 4 2 2 2" xfId="19475" xr:uid="{395D181D-11AE-4E6E-8158-E2452EAD9752}"/>
    <cellStyle name="Walutowy 4 3 2 4 2 2 3" xfId="30171" xr:uid="{A73A0CF8-BB40-4736-BCE4-719B8DE06199}"/>
    <cellStyle name="Walutowy 4 3 2 4 2 3" xfId="13577" xr:uid="{BCA671EB-2791-4EC4-9BCC-0BEF444BA4C5}"/>
    <cellStyle name="Walutowy 4 3 2 4 2 4" xfId="24273" xr:uid="{18518FF5-1012-4627-8480-B314A0E9E8CA}"/>
    <cellStyle name="Walutowy 4 3 2 4 3" xfId="4723" xr:uid="{33DB3E41-604B-40F2-9AD8-AFA44EA08AF7}"/>
    <cellStyle name="Walutowy 4 3 2 4 3 2" xfId="15440" xr:uid="{56CCE581-EA7E-48BE-A445-AD14F5689FD4}"/>
    <cellStyle name="Walutowy 4 3 2 4 3 3" xfId="26136" xr:uid="{1238677C-092A-49C8-BEC0-E3DA6D3AB061}"/>
    <cellStyle name="Walutowy 4 3 2 4 4" xfId="6176" xr:uid="{6913E44F-5F33-4A98-9B14-C518E1967466}"/>
    <cellStyle name="Walutowy 4 3 2 4 4 2" xfId="16892" xr:uid="{7406BCAD-9A76-481B-A825-EF792FC67FAB}"/>
    <cellStyle name="Walutowy 4 3 2 4 4 3" xfId="27588" xr:uid="{896934D8-A7A3-4703-A99C-8C637B207CAA}"/>
    <cellStyle name="Walutowy 4 3 2 4 5" xfId="8764" xr:uid="{E70A55A2-0449-494F-AAF9-CA7DA0DE2F88}"/>
    <cellStyle name="Walutowy 4 3 2 4 5 2" xfId="19474" xr:uid="{B936C5FF-7029-4FCC-9B35-2A2F5244197F}"/>
    <cellStyle name="Walutowy 4 3 2 4 5 3" xfId="30170" xr:uid="{D5242F27-D219-4A06-93E4-35705EA9A78C}"/>
    <cellStyle name="Walutowy 4 3 2 4 6" xfId="10516" xr:uid="{DF33439E-11FC-4164-AC63-71A96AD7E423}"/>
    <cellStyle name="Walutowy 4 3 2 4 6 2" xfId="21224" xr:uid="{B20F7DFB-27CD-4D59-8448-2EDD0B7FE578}"/>
    <cellStyle name="Walutowy 4 3 2 4 6 3" xfId="31920" xr:uid="{A7A4E67F-1278-4E25-9AE3-015DE3F91368}"/>
    <cellStyle name="Walutowy 4 3 2 4 7" xfId="13576" xr:uid="{163E9417-E084-4DA1-A647-ED7F3DBCFE5F}"/>
    <cellStyle name="Walutowy 4 3 2 4 8" xfId="24272" xr:uid="{695C1E3B-7326-42A6-84CC-B2EB4954316E}"/>
    <cellStyle name="Walutowy 4 3 2 5" xfId="2844" xr:uid="{00000000-0005-0000-0000-00001E0B0000}"/>
    <cellStyle name="Walutowy 4 3 2 5 2" xfId="2845" xr:uid="{00000000-0005-0000-0000-00001F0B0000}"/>
    <cellStyle name="Walutowy 4 3 2 5 2 2" xfId="8767" xr:uid="{5FE25923-70CD-466A-B634-F70028DBA847}"/>
    <cellStyle name="Walutowy 4 3 2 5 2 2 2" xfId="19477" xr:uid="{567CB5D0-A548-405D-8FD6-472C05957C4E}"/>
    <cellStyle name="Walutowy 4 3 2 5 2 2 3" xfId="30173" xr:uid="{D8721884-5893-4E05-BB45-F0B7E648E2F6}"/>
    <cellStyle name="Walutowy 4 3 2 5 2 3" xfId="13579" xr:uid="{97244E26-2D50-45A1-897F-E2F37F45DD42}"/>
    <cellStyle name="Walutowy 4 3 2 5 2 4" xfId="24275" xr:uid="{27289966-5989-49DC-9370-6D8B1157C9CD}"/>
    <cellStyle name="Walutowy 4 3 2 5 3" xfId="4724" xr:uid="{BF4E6734-6D50-42AC-B226-9CF43C51AC9C}"/>
    <cellStyle name="Walutowy 4 3 2 5 3 2" xfId="15441" xr:uid="{59CFEAB8-E228-4B7A-A1BF-ED62F5F3A11F}"/>
    <cellStyle name="Walutowy 4 3 2 5 3 3" xfId="26137" xr:uid="{E840839F-0E2D-4592-B870-4B391F1948D5}"/>
    <cellStyle name="Walutowy 4 3 2 5 4" xfId="6177" xr:uid="{C5FD59D5-3F66-45BA-A52D-E1B839003C3A}"/>
    <cellStyle name="Walutowy 4 3 2 5 4 2" xfId="16893" xr:uid="{5CA2A111-0DBE-4C16-98D6-B72398F1A56F}"/>
    <cellStyle name="Walutowy 4 3 2 5 4 3" xfId="27589" xr:uid="{9AFBDD9C-5747-459C-A183-1A43905E38CB}"/>
    <cellStyle name="Walutowy 4 3 2 5 5" xfId="8766" xr:uid="{D4CC83D1-2C80-4062-85A3-69E4423BE02B}"/>
    <cellStyle name="Walutowy 4 3 2 5 5 2" xfId="19476" xr:uid="{3585A940-AF3B-422A-B0E4-D111B2591E0C}"/>
    <cellStyle name="Walutowy 4 3 2 5 5 3" xfId="30172" xr:uid="{8BEE4AB6-26BA-458C-A4A1-D0533A25F1C4}"/>
    <cellStyle name="Walutowy 4 3 2 5 6" xfId="10517" xr:uid="{B6FA921D-D204-44D8-9C42-7F6078D51030}"/>
    <cellStyle name="Walutowy 4 3 2 5 6 2" xfId="21225" xr:uid="{1C4BBE3A-5722-4CDB-ACE6-40748ABF3857}"/>
    <cellStyle name="Walutowy 4 3 2 5 6 3" xfId="31921" xr:uid="{7576303C-2063-4CF0-9056-28B20D8175E7}"/>
    <cellStyle name="Walutowy 4 3 2 5 7" xfId="13578" xr:uid="{5941FF58-CF7C-492F-824D-7C0E664A45EC}"/>
    <cellStyle name="Walutowy 4 3 2 5 8" xfId="24274" xr:uid="{A2140E4D-8294-485C-82AB-B9BC307E6F07}"/>
    <cellStyle name="Walutowy 4 3 2 6" xfId="2846" xr:uid="{00000000-0005-0000-0000-0000200B0000}"/>
    <cellStyle name="Walutowy 4 3 2 6 2" xfId="2847" xr:uid="{00000000-0005-0000-0000-0000210B0000}"/>
    <cellStyle name="Walutowy 4 3 2 6 2 2" xfId="8769" xr:uid="{63ECEE85-3376-4A24-98A8-6FECE663EF02}"/>
    <cellStyle name="Walutowy 4 3 2 6 2 2 2" xfId="19479" xr:uid="{59DF18D7-A19C-4083-80B1-70E77FD0D4BB}"/>
    <cellStyle name="Walutowy 4 3 2 6 2 2 3" xfId="30175" xr:uid="{84557BEC-AA91-4890-9D88-55968FDC1F6F}"/>
    <cellStyle name="Walutowy 4 3 2 6 2 3" xfId="13581" xr:uid="{2039AFCF-315F-4954-971F-CBA419D14C48}"/>
    <cellStyle name="Walutowy 4 3 2 6 2 4" xfId="24277" xr:uid="{E51B1D34-C9CC-4019-AB24-65E49E7E6027}"/>
    <cellStyle name="Walutowy 4 3 2 6 3" xfId="4725" xr:uid="{2E35F247-4E16-4154-A57D-F93B0AFEC345}"/>
    <cellStyle name="Walutowy 4 3 2 6 3 2" xfId="15442" xr:uid="{9A41732E-0036-401E-B6B8-82241A499476}"/>
    <cellStyle name="Walutowy 4 3 2 6 3 3" xfId="26138" xr:uid="{EE634EF7-B067-4E28-A77E-94BF18CDCE16}"/>
    <cellStyle name="Walutowy 4 3 2 6 4" xfId="6178" xr:uid="{55C665E5-A455-4258-8A23-403E2C5FDF97}"/>
    <cellStyle name="Walutowy 4 3 2 6 4 2" xfId="16894" xr:uid="{9714CC61-641F-4FD4-9F5B-17B914CB03A4}"/>
    <cellStyle name="Walutowy 4 3 2 6 4 3" xfId="27590" xr:uid="{45D2F70E-FBF4-4C8E-B362-88391216D2CD}"/>
    <cellStyle name="Walutowy 4 3 2 6 5" xfId="8768" xr:uid="{0CB73962-9406-47A1-92A2-0CD51D986637}"/>
    <cellStyle name="Walutowy 4 3 2 6 5 2" xfId="19478" xr:uid="{043E8FED-F97C-4A9B-BC7C-278B1A4D9BD9}"/>
    <cellStyle name="Walutowy 4 3 2 6 5 3" xfId="30174" xr:uid="{BBEDB8AA-9639-4A47-A911-89E0EBF0D95A}"/>
    <cellStyle name="Walutowy 4 3 2 6 6" xfId="10518" xr:uid="{F63EAB0C-F2E3-4209-8134-5965AAF0A664}"/>
    <cellStyle name="Walutowy 4 3 2 6 6 2" xfId="21226" xr:uid="{AEAD8CAD-A543-491A-AB11-84351B0BFC23}"/>
    <cellStyle name="Walutowy 4 3 2 6 6 3" xfId="31922" xr:uid="{196FD5FA-36E2-4B34-91F7-D54B53A1E8E9}"/>
    <cellStyle name="Walutowy 4 3 2 6 7" xfId="13580" xr:uid="{B071EE72-4137-418C-A2E3-253BF49109E2}"/>
    <cellStyle name="Walutowy 4 3 2 6 8" xfId="24276" xr:uid="{9B168239-035E-45AF-838E-D35BD726A45F}"/>
    <cellStyle name="Walutowy 4 3 2 7" xfId="2848" xr:uid="{00000000-0005-0000-0000-0000220B0000}"/>
    <cellStyle name="Walutowy 4 3 2 7 2" xfId="8770" xr:uid="{95FDDD5F-F5B8-4216-A8F7-EE6C8272DC4E}"/>
    <cellStyle name="Walutowy 4 3 2 7 2 2" xfId="19480" xr:uid="{F5D8E656-8048-4BF3-B869-9BC64BDB0313}"/>
    <cellStyle name="Walutowy 4 3 2 7 2 3" xfId="30176" xr:uid="{CC4805D0-EFA7-4FB1-B69E-709F57D8BF5A}"/>
    <cellStyle name="Walutowy 4 3 2 7 3" xfId="13582" xr:uid="{F666EDC3-29F3-4539-A830-A58D2CD66789}"/>
    <cellStyle name="Walutowy 4 3 2 7 4" xfId="24278" xr:uid="{4B4D624C-B657-432B-ACEF-03DDE3126A72}"/>
    <cellStyle name="Walutowy 4 3 2 8" xfId="2849" xr:uid="{00000000-0005-0000-0000-0000230B0000}"/>
    <cellStyle name="Walutowy 4 3 2 8 2" xfId="13583" xr:uid="{D4296E89-8633-4C7F-B758-B6E03A2387E0}"/>
    <cellStyle name="Walutowy 4 3 2 8 3" xfId="24279" xr:uid="{C2BD2099-C599-4F0D-A840-E08187E626AF}"/>
    <cellStyle name="Walutowy 4 3 2 9" xfId="4716" xr:uid="{92F31C93-800C-4512-98D7-4C721E274B6E}"/>
    <cellStyle name="Walutowy 4 3 2 9 2" xfId="15433" xr:uid="{6FE1A876-E958-469D-A977-4C69830BA5C6}"/>
    <cellStyle name="Walutowy 4 3 2 9 3" xfId="26129" xr:uid="{75C53E0B-9BDB-4568-AFB4-FFC8E4A3CAEE}"/>
    <cellStyle name="Walutowy 4 3 3" xfId="2850" xr:uid="{00000000-0005-0000-0000-0000240B0000}"/>
    <cellStyle name="Walutowy 4 3 3 10" xfId="6179" xr:uid="{FD1C04D2-E68F-42EB-BC61-C3352B092F2C}"/>
    <cellStyle name="Walutowy 4 3 3 10 2" xfId="16895" xr:uid="{9CA2903A-D75F-4B48-8540-19DDBE412283}"/>
    <cellStyle name="Walutowy 4 3 3 10 3" xfId="27591" xr:uid="{9966F972-3952-4618-BF6C-944FC290680F}"/>
    <cellStyle name="Walutowy 4 3 3 11" xfId="8771" xr:uid="{18B2285C-3597-44DC-97A6-B055D23B4452}"/>
    <cellStyle name="Walutowy 4 3 3 11 2" xfId="19481" xr:uid="{BBD8D415-43E2-444F-ADFD-2589B503D7D1}"/>
    <cellStyle name="Walutowy 4 3 3 11 3" xfId="30177" xr:uid="{7563A6DA-8E80-4A78-A626-574C639F1014}"/>
    <cellStyle name="Walutowy 4 3 3 12" xfId="10519" xr:uid="{2E3A995C-BCED-4940-8A77-6F2C7A963059}"/>
    <cellStyle name="Walutowy 4 3 3 12 2" xfId="21227" xr:uid="{5031EC8B-F676-4A30-AC91-6C18F11F7234}"/>
    <cellStyle name="Walutowy 4 3 3 12 3" xfId="31923" xr:uid="{2C030542-1752-47AC-846B-7F1CBC1D98A3}"/>
    <cellStyle name="Walutowy 4 3 3 13" xfId="13584" xr:uid="{19A8BE60-1E0E-467F-8B56-8E8922D05386}"/>
    <cellStyle name="Walutowy 4 3 3 14" xfId="24280" xr:uid="{A88596EE-1184-4328-B9BE-511A80FEC01E}"/>
    <cellStyle name="Walutowy 4 3 3 2" xfId="2851" xr:uid="{00000000-0005-0000-0000-0000250B0000}"/>
    <cellStyle name="Walutowy 4 3 3 2 10" xfId="13585" xr:uid="{4468CE70-E7E8-45A9-A166-A8FF2A801F9D}"/>
    <cellStyle name="Walutowy 4 3 3 2 11" xfId="24281" xr:uid="{242F1CE4-1BD8-4DB1-8964-2C96756CDCD0}"/>
    <cellStyle name="Walutowy 4 3 3 2 2" xfId="2852" xr:uid="{00000000-0005-0000-0000-0000260B0000}"/>
    <cellStyle name="Walutowy 4 3 3 2 2 10" xfId="24282" xr:uid="{3480EB19-B87E-410A-8643-4A71254B9291}"/>
    <cellStyle name="Walutowy 4 3 3 2 2 2" xfId="2853" xr:uid="{00000000-0005-0000-0000-0000270B0000}"/>
    <cellStyle name="Walutowy 4 3 3 2 2 2 2" xfId="2854" xr:uid="{00000000-0005-0000-0000-0000280B0000}"/>
    <cellStyle name="Walutowy 4 3 3 2 2 2 2 2" xfId="8775" xr:uid="{045C1240-ADCC-402E-804F-03FE7526AF90}"/>
    <cellStyle name="Walutowy 4 3 3 2 2 2 2 2 2" xfId="19485" xr:uid="{93D62423-1F73-4459-A67E-337C70132F76}"/>
    <cellStyle name="Walutowy 4 3 3 2 2 2 2 2 3" xfId="30181" xr:uid="{7F2E6C0F-624E-43C7-A3EE-6181427AD92A}"/>
    <cellStyle name="Walutowy 4 3 3 2 2 2 2 3" xfId="13588" xr:uid="{5BC16428-8C89-4482-BD94-75D3C6FEDFC2}"/>
    <cellStyle name="Walutowy 4 3 3 2 2 2 2 4" xfId="24284" xr:uid="{B2A09E7B-E117-4B8A-B7DB-14F103875341}"/>
    <cellStyle name="Walutowy 4 3 3 2 2 2 3" xfId="4729" xr:uid="{E44A71D6-B299-423D-99E3-C16907AC2F2A}"/>
    <cellStyle name="Walutowy 4 3 3 2 2 2 3 2" xfId="15446" xr:uid="{9ACFF26D-2DD0-49F2-BA4D-3899C855FF0A}"/>
    <cellStyle name="Walutowy 4 3 3 2 2 2 3 3" xfId="26142" xr:uid="{1EAB11AA-75E4-4138-A7CB-BB033B1F30D1}"/>
    <cellStyle name="Walutowy 4 3 3 2 2 2 4" xfId="6182" xr:uid="{3B6F846B-650D-45F9-8BF1-4EFAAD47686F}"/>
    <cellStyle name="Walutowy 4 3 3 2 2 2 4 2" xfId="16898" xr:uid="{C52D4C49-FC79-4FF7-94D8-AA75590C9810}"/>
    <cellStyle name="Walutowy 4 3 3 2 2 2 4 3" xfId="27594" xr:uid="{0AA604F2-29AD-4745-BEEB-27F1B73140FA}"/>
    <cellStyle name="Walutowy 4 3 3 2 2 2 5" xfId="8774" xr:uid="{6415E0F6-35AE-4DBA-814C-D74549466CA5}"/>
    <cellStyle name="Walutowy 4 3 3 2 2 2 5 2" xfId="19484" xr:uid="{1F57D22C-D350-4FFD-835A-BC6C130EB5F5}"/>
    <cellStyle name="Walutowy 4 3 3 2 2 2 5 3" xfId="30180" xr:uid="{5971CF51-0ACC-49FB-85F8-A12138C9B5E4}"/>
    <cellStyle name="Walutowy 4 3 3 2 2 2 6" xfId="10522" xr:uid="{6A9B87E5-A702-489A-87F3-C042AD7029D6}"/>
    <cellStyle name="Walutowy 4 3 3 2 2 2 6 2" xfId="21230" xr:uid="{9C03C23E-BA7C-4FF7-8B78-609EE2D1987C}"/>
    <cellStyle name="Walutowy 4 3 3 2 2 2 6 3" xfId="31926" xr:uid="{0FDC59F0-8BF7-42E4-A144-C7955B985081}"/>
    <cellStyle name="Walutowy 4 3 3 2 2 2 7" xfId="13587" xr:uid="{DA21B697-D262-42C9-982B-D6A03D1F753F}"/>
    <cellStyle name="Walutowy 4 3 3 2 2 2 8" xfId="24283" xr:uid="{99BEB442-4B5E-44D3-A3C8-A9DEC9BB4FE3}"/>
    <cellStyle name="Walutowy 4 3 3 2 2 3" xfId="2855" xr:uid="{00000000-0005-0000-0000-0000290B0000}"/>
    <cellStyle name="Walutowy 4 3 3 2 2 3 2" xfId="8776" xr:uid="{54F660AB-08E1-4729-9CF4-3BD7B7ACEA04}"/>
    <cellStyle name="Walutowy 4 3 3 2 2 3 2 2" xfId="19486" xr:uid="{8390EF5D-93D6-4DAA-A098-C9E03028A008}"/>
    <cellStyle name="Walutowy 4 3 3 2 2 3 2 3" xfId="30182" xr:uid="{F203B866-5776-4360-B985-69CFF838AD04}"/>
    <cellStyle name="Walutowy 4 3 3 2 2 3 3" xfId="13589" xr:uid="{9BEDA218-0171-4BE7-A3E6-A13538D02EC0}"/>
    <cellStyle name="Walutowy 4 3 3 2 2 3 4" xfId="24285" xr:uid="{159F1313-0FAA-4D1E-AF20-B651A9B38E3A}"/>
    <cellStyle name="Walutowy 4 3 3 2 2 4" xfId="2856" xr:uid="{00000000-0005-0000-0000-00002A0B0000}"/>
    <cellStyle name="Walutowy 4 3 3 2 2 4 2" xfId="13590" xr:uid="{0BACC6DF-AC1F-44DF-BBA8-C237F6A4A97F}"/>
    <cellStyle name="Walutowy 4 3 3 2 2 4 3" xfId="24286" xr:uid="{A0984972-3FE8-464F-98A5-7744C8E3B7E0}"/>
    <cellStyle name="Walutowy 4 3 3 2 2 5" xfId="4728" xr:uid="{A9D7812B-8271-486E-9C17-12E4CDB238DF}"/>
    <cellStyle name="Walutowy 4 3 3 2 2 5 2" xfId="15445" xr:uid="{EC981C57-1707-448F-894D-FEC07C6A42BE}"/>
    <cellStyle name="Walutowy 4 3 3 2 2 5 3" xfId="26141" xr:uid="{631FDBA7-133D-456D-9F1F-8F4BB5AB1151}"/>
    <cellStyle name="Walutowy 4 3 3 2 2 6" xfId="6181" xr:uid="{7DBB7814-BDF0-4749-9CE1-421A7CA26A74}"/>
    <cellStyle name="Walutowy 4 3 3 2 2 6 2" xfId="16897" xr:uid="{8D08E556-8613-42F4-8139-C3D5E1C31DD3}"/>
    <cellStyle name="Walutowy 4 3 3 2 2 6 3" xfId="27593" xr:uid="{8A353CC3-4AEB-494E-A8FD-0D30BBC72379}"/>
    <cellStyle name="Walutowy 4 3 3 2 2 7" xfId="8773" xr:uid="{9C9EAB45-F0E4-488C-A216-E6B996175621}"/>
    <cellStyle name="Walutowy 4 3 3 2 2 7 2" xfId="19483" xr:uid="{4A4EFC3F-6081-4E42-91EB-F5BA424D4865}"/>
    <cellStyle name="Walutowy 4 3 3 2 2 7 3" xfId="30179" xr:uid="{21D1A106-E21C-443D-859E-3288E169D551}"/>
    <cellStyle name="Walutowy 4 3 3 2 2 8" xfId="10521" xr:uid="{3FBDB894-72A4-441B-828A-98586EFA3EB0}"/>
    <cellStyle name="Walutowy 4 3 3 2 2 8 2" xfId="21229" xr:uid="{9052A8B7-5571-4F04-8A17-5DCCE00D2885}"/>
    <cellStyle name="Walutowy 4 3 3 2 2 8 3" xfId="31925" xr:uid="{40CCCB89-38F2-4661-9A26-CFEBDB272E91}"/>
    <cellStyle name="Walutowy 4 3 3 2 2 9" xfId="13586" xr:uid="{D34E5F98-2687-4E80-9758-9DACCC133F37}"/>
    <cellStyle name="Walutowy 4 3 3 2 3" xfId="2857" xr:uid="{00000000-0005-0000-0000-00002B0B0000}"/>
    <cellStyle name="Walutowy 4 3 3 2 3 2" xfId="2858" xr:uid="{00000000-0005-0000-0000-00002C0B0000}"/>
    <cellStyle name="Walutowy 4 3 3 2 3 2 2" xfId="8778" xr:uid="{22BE0749-2F25-4966-85B1-E66B2BC4B48E}"/>
    <cellStyle name="Walutowy 4 3 3 2 3 2 2 2" xfId="19488" xr:uid="{307A4D23-C0C2-4598-B818-4B10B427FA0F}"/>
    <cellStyle name="Walutowy 4 3 3 2 3 2 2 3" xfId="30184" xr:uid="{E81DA258-565C-45CB-98B8-B5547385432B}"/>
    <cellStyle name="Walutowy 4 3 3 2 3 2 3" xfId="13592" xr:uid="{948773B4-CF6A-4FE1-B219-372F61EAE802}"/>
    <cellStyle name="Walutowy 4 3 3 2 3 2 4" xfId="24288" xr:uid="{6D89EF36-7C57-4478-A689-5D7364DC416F}"/>
    <cellStyle name="Walutowy 4 3 3 2 3 3" xfId="4730" xr:uid="{BBC08F73-71D2-4115-B294-C4D39ACB6F6E}"/>
    <cellStyle name="Walutowy 4 3 3 2 3 3 2" xfId="15447" xr:uid="{902D1095-E8B4-483A-9A8F-00071F09D6CF}"/>
    <cellStyle name="Walutowy 4 3 3 2 3 3 3" xfId="26143" xr:uid="{E68A6CB2-4C34-4F5A-B6B4-50990C4117D9}"/>
    <cellStyle name="Walutowy 4 3 3 2 3 4" xfId="6183" xr:uid="{852457FA-A908-40B7-83D3-5DAF953193BE}"/>
    <cellStyle name="Walutowy 4 3 3 2 3 4 2" xfId="16899" xr:uid="{D719F17F-B504-4050-BDC8-D0728EC852F8}"/>
    <cellStyle name="Walutowy 4 3 3 2 3 4 3" xfId="27595" xr:uid="{95EC975B-0D85-470E-9D1F-255690F22C95}"/>
    <cellStyle name="Walutowy 4 3 3 2 3 5" xfId="8777" xr:uid="{659BEDB0-C283-4FAD-8A01-B13E17011B4A}"/>
    <cellStyle name="Walutowy 4 3 3 2 3 5 2" xfId="19487" xr:uid="{1A21C1A2-09D6-48CC-A41D-D90E7C7F1DD0}"/>
    <cellStyle name="Walutowy 4 3 3 2 3 5 3" xfId="30183" xr:uid="{E730D4BF-C5AE-4253-8AEE-3EFB71751E75}"/>
    <cellStyle name="Walutowy 4 3 3 2 3 6" xfId="10523" xr:uid="{DD35E895-BCE6-48F6-BC5D-F09536157E70}"/>
    <cellStyle name="Walutowy 4 3 3 2 3 6 2" xfId="21231" xr:uid="{345ADF01-886A-467D-B3D3-113397F74E0A}"/>
    <cellStyle name="Walutowy 4 3 3 2 3 6 3" xfId="31927" xr:uid="{D3E408F0-2761-43D3-8B93-8B99B97EAD0F}"/>
    <cellStyle name="Walutowy 4 3 3 2 3 7" xfId="13591" xr:uid="{96CBD658-C8D9-4E20-A0B5-BE21749C5852}"/>
    <cellStyle name="Walutowy 4 3 3 2 3 8" xfId="24287" xr:uid="{D7138F38-2996-4FFE-8ED6-9D92F79BB965}"/>
    <cellStyle name="Walutowy 4 3 3 2 4" xfId="2859" xr:uid="{00000000-0005-0000-0000-00002D0B0000}"/>
    <cellStyle name="Walutowy 4 3 3 2 4 2" xfId="8779" xr:uid="{C9B15B04-2915-4808-A03E-963E9AC3E472}"/>
    <cellStyle name="Walutowy 4 3 3 2 4 2 2" xfId="19489" xr:uid="{B14871CD-5A6D-40C7-BB00-413008CAD128}"/>
    <cellStyle name="Walutowy 4 3 3 2 4 2 3" xfId="30185" xr:uid="{6ACE48F3-8780-4EE7-BE90-FA1E419B72D3}"/>
    <cellStyle name="Walutowy 4 3 3 2 4 3" xfId="13593" xr:uid="{BC4BBCC0-27B5-4BCB-AFEF-1220BB3DDFCA}"/>
    <cellStyle name="Walutowy 4 3 3 2 4 4" xfId="24289" xr:uid="{7160527D-E08A-440B-99D0-EC59950237DF}"/>
    <cellStyle name="Walutowy 4 3 3 2 5" xfId="2860" xr:uid="{00000000-0005-0000-0000-00002E0B0000}"/>
    <cellStyle name="Walutowy 4 3 3 2 5 2" xfId="13594" xr:uid="{1E604889-2AEB-42C0-8AF3-14053EC45D98}"/>
    <cellStyle name="Walutowy 4 3 3 2 5 3" xfId="24290" xr:uid="{11E8CCDE-0957-4879-A5F3-EB2798CC880C}"/>
    <cellStyle name="Walutowy 4 3 3 2 6" xfId="4727" xr:uid="{BB13CEC2-E154-4AE7-AEAE-665078392AA7}"/>
    <cellStyle name="Walutowy 4 3 3 2 6 2" xfId="15444" xr:uid="{7652A4AB-5B6B-45F5-B0DB-E62E205089B0}"/>
    <cellStyle name="Walutowy 4 3 3 2 6 3" xfId="26140" xr:uid="{E6B443CF-3A35-4E10-9DB3-06416A85DB98}"/>
    <cellStyle name="Walutowy 4 3 3 2 7" xfId="6180" xr:uid="{E3731C1E-F5BC-43ED-8252-18F50502CA3D}"/>
    <cellStyle name="Walutowy 4 3 3 2 7 2" xfId="16896" xr:uid="{3E386CD1-0822-42AB-B757-F7431982F2B1}"/>
    <cellStyle name="Walutowy 4 3 3 2 7 3" xfId="27592" xr:uid="{4B88AD9D-D87D-4D1F-9FE0-174778A5257B}"/>
    <cellStyle name="Walutowy 4 3 3 2 8" xfId="8772" xr:uid="{79184C9E-B1CA-4E05-B8DF-A95B256B1F3C}"/>
    <cellStyle name="Walutowy 4 3 3 2 8 2" xfId="19482" xr:uid="{B392728F-1D99-4075-827F-8FE8D5C6B027}"/>
    <cellStyle name="Walutowy 4 3 3 2 8 3" xfId="30178" xr:uid="{3C5764B0-02B6-428D-A6D7-AA29F0A75F4A}"/>
    <cellStyle name="Walutowy 4 3 3 2 9" xfId="10520" xr:uid="{1ADEDCCA-A505-45CA-9215-D079C9956C3C}"/>
    <cellStyle name="Walutowy 4 3 3 2 9 2" xfId="21228" xr:uid="{2DA3221D-C817-4C5A-8303-3680EFF36250}"/>
    <cellStyle name="Walutowy 4 3 3 2 9 3" xfId="31924" xr:uid="{7B874D6E-2EA8-45EF-9B76-DBFA5D0A4D5C}"/>
    <cellStyle name="Walutowy 4 3 3 3" xfId="2861" xr:uid="{00000000-0005-0000-0000-00002F0B0000}"/>
    <cellStyle name="Walutowy 4 3 3 3 10" xfId="24291" xr:uid="{5002FF70-7C77-4ACD-814C-24BE944ACB8E}"/>
    <cellStyle name="Walutowy 4 3 3 3 2" xfId="2862" xr:uid="{00000000-0005-0000-0000-0000300B0000}"/>
    <cellStyle name="Walutowy 4 3 3 3 2 2" xfId="2863" xr:uid="{00000000-0005-0000-0000-0000310B0000}"/>
    <cellStyle name="Walutowy 4 3 3 3 2 2 2" xfId="8782" xr:uid="{4847573C-04CB-4390-9156-E3C2B6C2475F}"/>
    <cellStyle name="Walutowy 4 3 3 3 2 2 2 2" xfId="19492" xr:uid="{FF90095F-9792-47AC-87DB-D4A04BFA7CE1}"/>
    <cellStyle name="Walutowy 4 3 3 3 2 2 2 3" xfId="30188" xr:uid="{9E256D50-EAB6-446D-8135-A4C373699D41}"/>
    <cellStyle name="Walutowy 4 3 3 3 2 2 3" xfId="13597" xr:uid="{D5E6D046-3464-4553-8621-1B9873DB6B29}"/>
    <cellStyle name="Walutowy 4 3 3 3 2 2 4" xfId="24293" xr:uid="{618E0449-0FD0-4404-87AC-13B481917F72}"/>
    <cellStyle name="Walutowy 4 3 3 3 2 3" xfId="4732" xr:uid="{554F8E67-C97D-40A1-88EC-B57169927838}"/>
    <cellStyle name="Walutowy 4 3 3 3 2 3 2" xfId="15449" xr:uid="{42AFF9AD-122D-4CD6-979E-8826A811A3DB}"/>
    <cellStyle name="Walutowy 4 3 3 3 2 3 3" xfId="26145" xr:uid="{D466A51C-0D84-4016-A3C5-DD548674FCB0}"/>
    <cellStyle name="Walutowy 4 3 3 3 2 4" xfId="6185" xr:uid="{07A79211-3D50-4F95-B4C1-270A82BCFF6F}"/>
    <cellStyle name="Walutowy 4 3 3 3 2 4 2" xfId="16901" xr:uid="{997038A3-AF06-4045-A661-84E1158F56D8}"/>
    <cellStyle name="Walutowy 4 3 3 3 2 4 3" xfId="27597" xr:uid="{CB0C7568-F8FD-4B93-9177-63E9E002D199}"/>
    <cellStyle name="Walutowy 4 3 3 3 2 5" xfId="8781" xr:uid="{88ABB616-AD4C-40CA-9C7C-4C6985BD3191}"/>
    <cellStyle name="Walutowy 4 3 3 3 2 5 2" xfId="19491" xr:uid="{FF87F8E1-87E4-4C4B-8C50-47F041C6B198}"/>
    <cellStyle name="Walutowy 4 3 3 3 2 5 3" xfId="30187" xr:uid="{257738AC-0387-4B0B-8221-EA990FFD7612}"/>
    <cellStyle name="Walutowy 4 3 3 3 2 6" xfId="10525" xr:uid="{2658F48D-CF7A-4A3C-BCD5-7B20BABD1E2E}"/>
    <cellStyle name="Walutowy 4 3 3 3 2 6 2" xfId="21233" xr:uid="{7484EE2F-E56F-41C7-B058-FB5E398D7DBB}"/>
    <cellStyle name="Walutowy 4 3 3 3 2 6 3" xfId="31929" xr:uid="{4275EAA3-A7BC-46D2-B547-F4EC3C08D562}"/>
    <cellStyle name="Walutowy 4 3 3 3 2 7" xfId="13596" xr:uid="{D49D52E3-05CA-4CA8-8569-E992EF2FB611}"/>
    <cellStyle name="Walutowy 4 3 3 3 2 8" xfId="24292" xr:uid="{555B1D58-65AC-4760-8B2F-5D023F22728F}"/>
    <cellStyle name="Walutowy 4 3 3 3 3" xfId="2864" xr:uid="{00000000-0005-0000-0000-0000320B0000}"/>
    <cellStyle name="Walutowy 4 3 3 3 3 2" xfId="8783" xr:uid="{28D75714-F812-4885-AE15-4D2B67525AFC}"/>
    <cellStyle name="Walutowy 4 3 3 3 3 2 2" xfId="19493" xr:uid="{1908A742-4F0B-4CAC-A949-5AD44654F653}"/>
    <cellStyle name="Walutowy 4 3 3 3 3 2 3" xfId="30189" xr:uid="{3BC94233-828E-4C73-B33F-851D7CE97546}"/>
    <cellStyle name="Walutowy 4 3 3 3 3 3" xfId="13598" xr:uid="{22330C1A-5CFE-493E-8577-D93FFA9AA12E}"/>
    <cellStyle name="Walutowy 4 3 3 3 3 4" xfId="24294" xr:uid="{FB6C22B3-8BEA-4256-86A8-270C36F5A62D}"/>
    <cellStyle name="Walutowy 4 3 3 3 4" xfId="2865" xr:uid="{00000000-0005-0000-0000-0000330B0000}"/>
    <cellStyle name="Walutowy 4 3 3 3 4 2" xfId="13599" xr:uid="{F20098B6-5DED-4509-A15E-3666409E3DA6}"/>
    <cellStyle name="Walutowy 4 3 3 3 4 3" xfId="24295" xr:uid="{79D0BA6C-4FFE-4DF5-AC44-3A49D630F3DD}"/>
    <cellStyle name="Walutowy 4 3 3 3 5" xfId="4731" xr:uid="{6E78EF17-84A5-48C5-8F09-A059AD040721}"/>
    <cellStyle name="Walutowy 4 3 3 3 5 2" xfId="15448" xr:uid="{22AFD649-C1B7-4E6E-B625-4D8D025C8A78}"/>
    <cellStyle name="Walutowy 4 3 3 3 5 3" xfId="26144" xr:uid="{4ADAA1A8-ADBE-476D-B2E2-C96D499C7E07}"/>
    <cellStyle name="Walutowy 4 3 3 3 6" xfId="6184" xr:uid="{57FAFD3D-8D17-444F-94FE-6D2208879720}"/>
    <cellStyle name="Walutowy 4 3 3 3 6 2" xfId="16900" xr:uid="{A67D73DD-A3DA-40F4-A93A-A5C5313703BF}"/>
    <cellStyle name="Walutowy 4 3 3 3 6 3" xfId="27596" xr:uid="{34EAA3EE-E6E4-45EF-AA54-05227CA4C9EB}"/>
    <cellStyle name="Walutowy 4 3 3 3 7" xfId="8780" xr:uid="{928E1590-B1CC-41C8-907B-6E6A33B4DCD4}"/>
    <cellStyle name="Walutowy 4 3 3 3 7 2" xfId="19490" xr:uid="{1295BEC3-0D93-4859-A1C4-885A81393EEE}"/>
    <cellStyle name="Walutowy 4 3 3 3 7 3" xfId="30186" xr:uid="{CE77FC8D-A0F4-4007-AFE5-34F174408167}"/>
    <cellStyle name="Walutowy 4 3 3 3 8" xfId="10524" xr:uid="{20D038A3-A522-474E-851B-4DD4B992ADC2}"/>
    <cellStyle name="Walutowy 4 3 3 3 8 2" xfId="21232" xr:uid="{019B767F-58A8-44F4-9DF4-1DA31D0A39BE}"/>
    <cellStyle name="Walutowy 4 3 3 3 8 3" xfId="31928" xr:uid="{DC51F08B-8BDC-42BE-9B32-337F4DE0CEE9}"/>
    <cellStyle name="Walutowy 4 3 3 3 9" xfId="13595" xr:uid="{79042A82-5043-49FE-95D1-201FF7A2867E}"/>
    <cellStyle name="Walutowy 4 3 3 4" xfId="2866" xr:uid="{00000000-0005-0000-0000-0000340B0000}"/>
    <cellStyle name="Walutowy 4 3 3 4 2" xfId="2867" xr:uid="{00000000-0005-0000-0000-0000350B0000}"/>
    <cellStyle name="Walutowy 4 3 3 4 2 2" xfId="8785" xr:uid="{327495C4-ACF3-4609-9D75-563A26356863}"/>
    <cellStyle name="Walutowy 4 3 3 4 2 2 2" xfId="19495" xr:uid="{32D76380-68F8-4147-AFAA-0FB080A7F69C}"/>
    <cellStyle name="Walutowy 4 3 3 4 2 2 3" xfId="30191" xr:uid="{04D01DB9-E8D4-46E2-A443-ACAAEE790E7E}"/>
    <cellStyle name="Walutowy 4 3 3 4 2 3" xfId="13601" xr:uid="{6EF7D793-BC65-43B9-8FF4-0F52EE044C64}"/>
    <cellStyle name="Walutowy 4 3 3 4 2 4" xfId="24297" xr:uid="{C89DB260-39AB-4C16-92B3-CEDD0B3CBFCC}"/>
    <cellStyle name="Walutowy 4 3 3 4 3" xfId="4733" xr:uid="{75898DA2-20E4-42EF-AE5F-6ADCCE75E790}"/>
    <cellStyle name="Walutowy 4 3 3 4 3 2" xfId="15450" xr:uid="{FC61C545-8F16-4586-82C4-E8CB9BABF738}"/>
    <cellStyle name="Walutowy 4 3 3 4 3 3" xfId="26146" xr:uid="{6A2CC84B-E6DE-4FFF-A46E-EE386FBA379F}"/>
    <cellStyle name="Walutowy 4 3 3 4 4" xfId="6186" xr:uid="{2C85DBE0-9DAB-4EE1-B071-30E3719164AF}"/>
    <cellStyle name="Walutowy 4 3 3 4 4 2" xfId="16902" xr:uid="{94ECE85F-A5BC-43A0-9E41-707F4348B985}"/>
    <cellStyle name="Walutowy 4 3 3 4 4 3" xfId="27598" xr:uid="{08524F58-97F0-4FDE-97A5-ECA01DE0253E}"/>
    <cellStyle name="Walutowy 4 3 3 4 5" xfId="8784" xr:uid="{962F528A-8E46-4AD4-A82B-868419765A57}"/>
    <cellStyle name="Walutowy 4 3 3 4 5 2" xfId="19494" xr:uid="{2E57B6B5-84BF-43AF-A7E0-66326060D872}"/>
    <cellStyle name="Walutowy 4 3 3 4 5 3" xfId="30190" xr:uid="{B737E2CE-3DBA-445E-AB06-40D081969162}"/>
    <cellStyle name="Walutowy 4 3 3 4 6" xfId="10526" xr:uid="{FA8D38D1-0818-45DC-B700-9F9C5398AA13}"/>
    <cellStyle name="Walutowy 4 3 3 4 6 2" xfId="21234" xr:uid="{0537D9E7-F8B4-42CA-9287-9B645B124485}"/>
    <cellStyle name="Walutowy 4 3 3 4 6 3" xfId="31930" xr:uid="{EB5EE241-6647-405B-B259-190976E0DA23}"/>
    <cellStyle name="Walutowy 4 3 3 4 7" xfId="13600" xr:uid="{4310B08C-8683-4062-A615-1C703C8B3E28}"/>
    <cellStyle name="Walutowy 4 3 3 4 8" xfId="24296" xr:uid="{04FBF5B5-7DC6-4FD4-B7B7-04C07EF8EEFA}"/>
    <cellStyle name="Walutowy 4 3 3 5" xfId="2868" xr:uid="{00000000-0005-0000-0000-0000360B0000}"/>
    <cellStyle name="Walutowy 4 3 3 5 2" xfId="2869" xr:uid="{00000000-0005-0000-0000-0000370B0000}"/>
    <cellStyle name="Walutowy 4 3 3 5 2 2" xfId="8787" xr:uid="{0DA63428-B370-4220-88F2-26CC5E19A70C}"/>
    <cellStyle name="Walutowy 4 3 3 5 2 2 2" xfId="19497" xr:uid="{81333E5A-5F73-44AE-8FAC-DFD1D58B6E33}"/>
    <cellStyle name="Walutowy 4 3 3 5 2 2 3" xfId="30193" xr:uid="{0D934174-79DB-4253-A93A-563F1440E4F5}"/>
    <cellStyle name="Walutowy 4 3 3 5 2 3" xfId="13603" xr:uid="{944B7BE0-AB29-409A-B222-58DC1E0A5554}"/>
    <cellStyle name="Walutowy 4 3 3 5 2 4" xfId="24299" xr:uid="{AA059645-1C8C-4D3C-8F07-33FB6F5901C2}"/>
    <cellStyle name="Walutowy 4 3 3 5 3" xfId="4734" xr:uid="{9CE5F9E1-246D-466A-A3EA-178F5BE8C63E}"/>
    <cellStyle name="Walutowy 4 3 3 5 3 2" xfId="15451" xr:uid="{BF5DD8F5-FE28-4EFB-96A6-7FE4591CA762}"/>
    <cellStyle name="Walutowy 4 3 3 5 3 3" xfId="26147" xr:uid="{61BDFCD7-402A-463C-97C5-64A0C2240B96}"/>
    <cellStyle name="Walutowy 4 3 3 5 4" xfId="6187" xr:uid="{C84FFF56-D618-42B4-9D8E-89D34E9FC2DB}"/>
    <cellStyle name="Walutowy 4 3 3 5 4 2" xfId="16903" xr:uid="{25401275-908E-4E94-AD6C-895BCFEDD197}"/>
    <cellStyle name="Walutowy 4 3 3 5 4 3" xfId="27599" xr:uid="{2E5EAA89-4385-4A60-A54B-9EF17201C22C}"/>
    <cellStyle name="Walutowy 4 3 3 5 5" xfId="8786" xr:uid="{B6BEE875-9D76-413D-937F-60CAA62FB7FB}"/>
    <cellStyle name="Walutowy 4 3 3 5 5 2" xfId="19496" xr:uid="{C1A1136E-5B6B-4EC8-AB2F-970D44065772}"/>
    <cellStyle name="Walutowy 4 3 3 5 5 3" xfId="30192" xr:uid="{62462B52-B63D-421D-A3AC-20E681D1BD15}"/>
    <cellStyle name="Walutowy 4 3 3 5 6" xfId="10527" xr:uid="{67BB3AAD-0FA0-4CEF-BFA7-24B8F2D6513F}"/>
    <cellStyle name="Walutowy 4 3 3 5 6 2" xfId="21235" xr:uid="{5FFBDB25-492A-4CC8-818A-B2B30189DFC5}"/>
    <cellStyle name="Walutowy 4 3 3 5 6 3" xfId="31931" xr:uid="{205EF5A3-C018-4D8D-B073-50B640C0D7CD}"/>
    <cellStyle name="Walutowy 4 3 3 5 7" xfId="13602" xr:uid="{D77EA3F2-DFE9-4D1F-8687-06A66E4C8AE0}"/>
    <cellStyle name="Walutowy 4 3 3 5 8" xfId="24298" xr:uid="{65C24919-15B3-43EE-B631-1004B895CD45}"/>
    <cellStyle name="Walutowy 4 3 3 6" xfId="2870" xr:uid="{00000000-0005-0000-0000-0000380B0000}"/>
    <cellStyle name="Walutowy 4 3 3 6 2" xfId="2871" xr:uid="{00000000-0005-0000-0000-0000390B0000}"/>
    <cellStyle name="Walutowy 4 3 3 6 2 2" xfId="8789" xr:uid="{57F5E09B-CDE9-498C-BC56-4A1F96B76695}"/>
    <cellStyle name="Walutowy 4 3 3 6 2 2 2" xfId="19499" xr:uid="{E47CE8BE-6438-4769-9B10-B07AED9A33AA}"/>
    <cellStyle name="Walutowy 4 3 3 6 2 2 3" xfId="30195" xr:uid="{16FB0885-193D-4F2E-BC68-33453793C690}"/>
    <cellStyle name="Walutowy 4 3 3 6 2 3" xfId="13605" xr:uid="{A31BED07-3A59-44D9-9B94-C47FFB6C87DC}"/>
    <cellStyle name="Walutowy 4 3 3 6 2 4" xfId="24301" xr:uid="{56A346D2-DDDB-4B06-AF0C-4819369D10D6}"/>
    <cellStyle name="Walutowy 4 3 3 6 3" xfId="4735" xr:uid="{20B09761-74C0-4181-96A7-FFD7EF1EA140}"/>
    <cellStyle name="Walutowy 4 3 3 6 3 2" xfId="15452" xr:uid="{F3D3294F-63A0-4B68-BFE5-5C00CB560EC7}"/>
    <cellStyle name="Walutowy 4 3 3 6 3 3" xfId="26148" xr:uid="{E44DB5AE-8D65-481E-9742-472FAEE52625}"/>
    <cellStyle name="Walutowy 4 3 3 6 4" xfId="6188" xr:uid="{7C8595EC-213A-4398-A76B-35FD0CD229CB}"/>
    <cellStyle name="Walutowy 4 3 3 6 4 2" xfId="16904" xr:uid="{E633BF93-41C7-40A1-9572-FAFB12BDB4E7}"/>
    <cellStyle name="Walutowy 4 3 3 6 4 3" xfId="27600" xr:uid="{891F1955-F58B-4A9A-8490-10A69E81164A}"/>
    <cellStyle name="Walutowy 4 3 3 6 5" xfId="8788" xr:uid="{5DFEE93C-D104-4D33-93F2-64C653CAE2F3}"/>
    <cellStyle name="Walutowy 4 3 3 6 5 2" xfId="19498" xr:uid="{10151E96-58E0-4627-946B-3C02DA9A08FB}"/>
    <cellStyle name="Walutowy 4 3 3 6 5 3" xfId="30194" xr:uid="{4A438D5D-E444-4CDE-8E95-A119CFC69093}"/>
    <cellStyle name="Walutowy 4 3 3 6 6" xfId="10528" xr:uid="{0F05AA55-F1C6-425A-B2B0-4DB76BDEF678}"/>
    <cellStyle name="Walutowy 4 3 3 6 6 2" xfId="21236" xr:uid="{DC33A1B2-73A2-4C92-B305-6D7D1512DB77}"/>
    <cellStyle name="Walutowy 4 3 3 6 6 3" xfId="31932" xr:uid="{83C5F2AF-6B1E-4323-A57A-C7F4CAD66011}"/>
    <cellStyle name="Walutowy 4 3 3 6 7" xfId="13604" xr:uid="{A56D45A5-648F-4E25-8B53-E08B2444388E}"/>
    <cellStyle name="Walutowy 4 3 3 6 8" xfId="24300" xr:uid="{1134FC51-3E98-4AE3-9D6D-985D38235689}"/>
    <cellStyle name="Walutowy 4 3 3 7" xfId="2872" xr:uid="{00000000-0005-0000-0000-00003A0B0000}"/>
    <cellStyle name="Walutowy 4 3 3 7 2" xfId="8790" xr:uid="{933C3EA7-F5A7-4294-80B0-6FC06B4387E7}"/>
    <cellStyle name="Walutowy 4 3 3 7 2 2" xfId="19500" xr:uid="{A669CD37-A550-449D-ABAC-433C2D7E1E01}"/>
    <cellStyle name="Walutowy 4 3 3 7 2 3" xfId="30196" xr:uid="{6669F24E-7EB6-49EC-B1AE-988C2626ABF7}"/>
    <cellStyle name="Walutowy 4 3 3 7 3" xfId="13606" xr:uid="{87A61CE5-EDD3-4D69-BB51-6057A22B2557}"/>
    <cellStyle name="Walutowy 4 3 3 7 4" xfId="24302" xr:uid="{F80EE5CA-3031-484C-9795-F82FD0911019}"/>
    <cellStyle name="Walutowy 4 3 3 8" xfId="2873" xr:uid="{00000000-0005-0000-0000-00003B0B0000}"/>
    <cellStyle name="Walutowy 4 3 3 8 2" xfId="13607" xr:uid="{42763AAB-F9EF-4DC2-A643-B0F4A70A890B}"/>
    <cellStyle name="Walutowy 4 3 3 8 3" xfId="24303" xr:uid="{0436402E-E30C-4765-81DB-CAA4C47CBA3C}"/>
    <cellStyle name="Walutowy 4 3 3 9" xfId="4726" xr:uid="{56AA72ED-6677-4224-A5F4-F7057556FEC2}"/>
    <cellStyle name="Walutowy 4 3 3 9 2" xfId="15443" xr:uid="{ACCD39DF-479F-4EEE-9B6E-B1C90B518D36}"/>
    <cellStyle name="Walutowy 4 3 3 9 3" xfId="26139" xr:uid="{2983E835-D9F0-4182-9B9B-1DB015A86100}"/>
    <cellStyle name="Walutowy 4 3 4" xfId="2874" xr:uid="{00000000-0005-0000-0000-00003C0B0000}"/>
    <cellStyle name="Walutowy 4 3 4 10" xfId="6189" xr:uid="{0D52117E-AF35-4B3B-8CC5-264561D4E2FA}"/>
    <cellStyle name="Walutowy 4 3 4 10 2" xfId="16905" xr:uid="{14082272-3C50-42D3-893D-8A99016F4B1C}"/>
    <cellStyle name="Walutowy 4 3 4 10 3" xfId="27601" xr:uid="{21BFEC82-D13D-4426-99A5-E171D739B6C7}"/>
    <cellStyle name="Walutowy 4 3 4 11" xfId="8791" xr:uid="{1053E65F-2116-4EE9-85F7-F97A3C8EABDB}"/>
    <cellStyle name="Walutowy 4 3 4 11 2" xfId="19501" xr:uid="{6CE6D4D8-C8E8-4DD4-8CAE-84C73E7169A7}"/>
    <cellStyle name="Walutowy 4 3 4 11 3" xfId="30197" xr:uid="{3CBA9390-2AB5-4D01-8BC5-7640A9D2FDDF}"/>
    <cellStyle name="Walutowy 4 3 4 12" xfId="10529" xr:uid="{B01F0165-9CF4-4EE1-80DA-7158AB62D7F1}"/>
    <cellStyle name="Walutowy 4 3 4 12 2" xfId="21237" xr:uid="{6417A0E8-16DA-4F1F-B871-7C82A260FBE7}"/>
    <cellStyle name="Walutowy 4 3 4 12 3" xfId="31933" xr:uid="{0AE2E7BB-6947-4BC1-87BE-0A2C56F4A704}"/>
    <cellStyle name="Walutowy 4 3 4 13" xfId="13608" xr:uid="{AD66507F-EE52-41AE-AE9A-FB517B1217EA}"/>
    <cellStyle name="Walutowy 4 3 4 14" xfId="24304" xr:uid="{6A6B364F-34AC-40D7-957B-FBE031BD4A69}"/>
    <cellStyle name="Walutowy 4 3 4 2" xfId="2875" xr:uid="{00000000-0005-0000-0000-00003D0B0000}"/>
    <cellStyle name="Walutowy 4 3 4 2 10" xfId="13609" xr:uid="{EA40FC9F-0A32-4115-8A23-A5AEF7FDA85C}"/>
    <cellStyle name="Walutowy 4 3 4 2 11" xfId="24305" xr:uid="{81495095-4AC0-43A2-9173-8ED30B0A4909}"/>
    <cellStyle name="Walutowy 4 3 4 2 2" xfId="2876" xr:uid="{00000000-0005-0000-0000-00003E0B0000}"/>
    <cellStyle name="Walutowy 4 3 4 2 2 10" xfId="24306" xr:uid="{B475A74B-1971-4502-A897-22398BF4C4E8}"/>
    <cellStyle name="Walutowy 4 3 4 2 2 2" xfId="2877" xr:uid="{00000000-0005-0000-0000-00003F0B0000}"/>
    <cellStyle name="Walutowy 4 3 4 2 2 2 2" xfId="2878" xr:uid="{00000000-0005-0000-0000-0000400B0000}"/>
    <cellStyle name="Walutowy 4 3 4 2 2 2 2 2" xfId="8795" xr:uid="{D9EDD53F-8057-4989-BE99-DD7A1C16FB44}"/>
    <cellStyle name="Walutowy 4 3 4 2 2 2 2 2 2" xfId="19505" xr:uid="{A12C445E-75E8-48CB-A663-366EEA618A06}"/>
    <cellStyle name="Walutowy 4 3 4 2 2 2 2 2 3" xfId="30201" xr:uid="{317648CD-833B-4DFE-BBB5-13306039B664}"/>
    <cellStyle name="Walutowy 4 3 4 2 2 2 2 3" xfId="13612" xr:uid="{CA6D0E8F-B59D-41FB-9CFF-16519A87D20C}"/>
    <cellStyle name="Walutowy 4 3 4 2 2 2 2 4" xfId="24308" xr:uid="{26E30C09-FC96-40A0-BA05-1F8997DEFB90}"/>
    <cellStyle name="Walutowy 4 3 4 2 2 2 3" xfId="4739" xr:uid="{6DCEF14D-DC8C-4A20-A46D-A1B049EFD371}"/>
    <cellStyle name="Walutowy 4 3 4 2 2 2 3 2" xfId="15456" xr:uid="{F77BF5A5-DA48-496A-AD15-8654A6D606A2}"/>
    <cellStyle name="Walutowy 4 3 4 2 2 2 3 3" xfId="26152" xr:uid="{184713A5-5FA7-47A9-8AA7-5969C2457E28}"/>
    <cellStyle name="Walutowy 4 3 4 2 2 2 4" xfId="6192" xr:uid="{C658F719-5F8C-4562-8C2F-BF1DCFD095B0}"/>
    <cellStyle name="Walutowy 4 3 4 2 2 2 4 2" xfId="16908" xr:uid="{A3C99889-0C80-40EF-B53A-B4B4F3C6EE23}"/>
    <cellStyle name="Walutowy 4 3 4 2 2 2 4 3" xfId="27604" xr:uid="{7F0BD65E-C280-429D-A6C3-35941C2DACBA}"/>
    <cellStyle name="Walutowy 4 3 4 2 2 2 5" xfId="8794" xr:uid="{0A87638A-D948-4FB5-AD6B-2CE3DCFE10A7}"/>
    <cellStyle name="Walutowy 4 3 4 2 2 2 5 2" xfId="19504" xr:uid="{6D876C65-AA4B-4CB7-BD80-52B07C6EA481}"/>
    <cellStyle name="Walutowy 4 3 4 2 2 2 5 3" xfId="30200" xr:uid="{1D36B525-17E0-4574-95B8-16E4AEE0A043}"/>
    <cellStyle name="Walutowy 4 3 4 2 2 2 6" xfId="10532" xr:uid="{79DE8C0D-BAC6-4950-8ABF-75FB4C43F6A5}"/>
    <cellStyle name="Walutowy 4 3 4 2 2 2 6 2" xfId="21240" xr:uid="{08CDE004-A8C4-4804-A97C-2F224802D138}"/>
    <cellStyle name="Walutowy 4 3 4 2 2 2 6 3" xfId="31936" xr:uid="{E0DF1866-CFB7-4641-9789-64973492F379}"/>
    <cellStyle name="Walutowy 4 3 4 2 2 2 7" xfId="13611" xr:uid="{6020B09D-71DE-4FDA-8340-A86BFC4ED59F}"/>
    <cellStyle name="Walutowy 4 3 4 2 2 2 8" xfId="24307" xr:uid="{C95E04DB-7433-43CD-BE95-175B57FDD9C7}"/>
    <cellStyle name="Walutowy 4 3 4 2 2 3" xfId="2879" xr:uid="{00000000-0005-0000-0000-0000410B0000}"/>
    <cellStyle name="Walutowy 4 3 4 2 2 3 2" xfId="8796" xr:uid="{2D9E51A4-0E2D-4ED3-A219-5B19D3F0C6A4}"/>
    <cellStyle name="Walutowy 4 3 4 2 2 3 2 2" xfId="19506" xr:uid="{68E4B1B4-8B04-4355-BAFF-E26D12749564}"/>
    <cellStyle name="Walutowy 4 3 4 2 2 3 2 3" xfId="30202" xr:uid="{4400AE2D-FAC2-4B81-90E4-553C5C7CC66B}"/>
    <cellStyle name="Walutowy 4 3 4 2 2 3 3" xfId="13613" xr:uid="{1D756E4E-1239-4180-A929-D4AAB3D2B8E3}"/>
    <cellStyle name="Walutowy 4 3 4 2 2 3 4" xfId="24309" xr:uid="{8DD0E857-8293-4230-91B5-0EFB300F763E}"/>
    <cellStyle name="Walutowy 4 3 4 2 2 4" xfId="2880" xr:uid="{00000000-0005-0000-0000-0000420B0000}"/>
    <cellStyle name="Walutowy 4 3 4 2 2 4 2" xfId="13614" xr:uid="{F1E0628C-8D84-4089-A093-BCF4CD01FD6F}"/>
    <cellStyle name="Walutowy 4 3 4 2 2 4 3" xfId="24310" xr:uid="{6AFC1BEA-B990-4D0B-9A95-B0745440AF7A}"/>
    <cellStyle name="Walutowy 4 3 4 2 2 5" xfId="4738" xr:uid="{111B2C0F-CA24-4DE3-8DB4-BD11E69311C4}"/>
    <cellStyle name="Walutowy 4 3 4 2 2 5 2" xfId="15455" xr:uid="{395D2016-57D2-4457-B114-F77211B28FD5}"/>
    <cellStyle name="Walutowy 4 3 4 2 2 5 3" xfId="26151" xr:uid="{6A31CF60-E5AD-4EEC-9DDD-DB9548A5AC3B}"/>
    <cellStyle name="Walutowy 4 3 4 2 2 6" xfId="6191" xr:uid="{CE413BD8-C4D0-492F-851F-0EEBEA8CB7E5}"/>
    <cellStyle name="Walutowy 4 3 4 2 2 6 2" xfId="16907" xr:uid="{97545FAA-7587-44BE-830D-235622FA60D3}"/>
    <cellStyle name="Walutowy 4 3 4 2 2 6 3" xfId="27603" xr:uid="{644D1746-106F-4E1D-A1B5-DD42ECFF9EC7}"/>
    <cellStyle name="Walutowy 4 3 4 2 2 7" xfId="8793" xr:uid="{DFB8F701-DC4F-4230-B145-E1D8D8B831B1}"/>
    <cellStyle name="Walutowy 4 3 4 2 2 7 2" xfId="19503" xr:uid="{C83445B2-2888-4DB0-9B56-5C28D5DF59B9}"/>
    <cellStyle name="Walutowy 4 3 4 2 2 7 3" xfId="30199" xr:uid="{92FE532D-438A-485A-95CF-167D9C993854}"/>
    <cellStyle name="Walutowy 4 3 4 2 2 8" xfId="10531" xr:uid="{5785F2BA-7516-44A8-8F99-1CAD582DB291}"/>
    <cellStyle name="Walutowy 4 3 4 2 2 8 2" xfId="21239" xr:uid="{70F428AA-7CD0-43B0-B9FE-B5981E9B24C6}"/>
    <cellStyle name="Walutowy 4 3 4 2 2 8 3" xfId="31935" xr:uid="{0975BEF9-7F80-482D-9ED0-DC27D3345B03}"/>
    <cellStyle name="Walutowy 4 3 4 2 2 9" xfId="13610" xr:uid="{6058EC04-A200-47C5-9909-85D0D5007238}"/>
    <cellStyle name="Walutowy 4 3 4 2 3" xfId="2881" xr:uid="{00000000-0005-0000-0000-0000430B0000}"/>
    <cellStyle name="Walutowy 4 3 4 2 3 2" xfId="2882" xr:uid="{00000000-0005-0000-0000-0000440B0000}"/>
    <cellStyle name="Walutowy 4 3 4 2 3 2 2" xfId="8798" xr:uid="{339F235F-093A-4C23-A5E9-655C38B19486}"/>
    <cellStyle name="Walutowy 4 3 4 2 3 2 2 2" xfId="19508" xr:uid="{9BA8539F-275F-4AA4-B602-C430FAC05A1F}"/>
    <cellStyle name="Walutowy 4 3 4 2 3 2 2 3" xfId="30204" xr:uid="{B9C249E2-20C9-422C-A432-E0CAA18C6A69}"/>
    <cellStyle name="Walutowy 4 3 4 2 3 2 3" xfId="13616" xr:uid="{0711C313-6656-4729-97E1-336E3873A82D}"/>
    <cellStyle name="Walutowy 4 3 4 2 3 2 4" xfId="24312" xr:uid="{AFAB6A1E-1FC5-4A93-8A71-D3871E01B32F}"/>
    <cellStyle name="Walutowy 4 3 4 2 3 3" xfId="4740" xr:uid="{21722F1D-4657-42A4-967B-F6BC3743B4C5}"/>
    <cellStyle name="Walutowy 4 3 4 2 3 3 2" xfId="15457" xr:uid="{D26E2A54-609E-402C-ACB9-A996B030C713}"/>
    <cellStyle name="Walutowy 4 3 4 2 3 3 3" xfId="26153" xr:uid="{983DF707-B243-4979-A9D4-E70ABB5800BE}"/>
    <cellStyle name="Walutowy 4 3 4 2 3 4" xfId="6193" xr:uid="{652D3120-0D8F-428E-8FF5-4AD14499761A}"/>
    <cellStyle name="Walutowy 4 3 4 2 3 4 2" xfId="16909" xr:uid="{C7B6460C-BEAF-4BEE-A219-A0CFD66A80BE}"/>
    <cellStyle name="Walutowy 4 3 4 2 3 4 3" xfId="27605" xr:uid="{C72C9521-32F4-4EAC-A941-F659C26D9430}"/>
    <cellStyle name="Walutowy 4 3 4 2 3 5" xfId="8797" xr:uid="{1F6B4878-E779-4382-B0EE-EDF65C661975}"/>
    <cellStyle name="Walutowy 4 3 4 2 3 5 2" xfId="19507" xr:uid="{6BC68F87-BF48-4FB2-8B89-465AA59C6DBA}"/>
    <cellStyle name="Walutowy 4 3 4 2 3 5 3" xfId="30203" xr:uid="{21B07561-1C41-4C40-ABA3-E6B7DDEAE7D4}"/>
    <cellStyle name="Walutowy 4 3 4 2 3 6" xfId="10533" xr:uid="{4127FE65-4368-4B85-BE9E-F14B01831549}"/>
    <cellStyle name="Walutowy 4 3 4 2 3 6 2" xfId="21241" xr:uid="{D49DB8FF-2B98-488F-A815-2946BF5EF8E4}"/>
    <cellStyle name="Walutowy 4 3 4 2 3 6 3" xfId="31937" xr:uid="{CA6B70E8-5BF7-4420-8625-98EE3426742E}"/>
    <cellStyle name="Walutowy 4 3 4 2 3 7" xfId="13615" xr:uid="{A4C51A56-39AE-4D3D-99F4-D6DACB6A5ABA}"/>
    <cellStyle name="Walutowy 4 3 4 2 3 8" xfId="24311" xr:uid="{70A3D428-3E9C-4A04-8277-3CE138BED5FC}"/>
    <cellStyle name="Walutowy 4 3 4 2 4" xfId="2883" xr:uid="{00000000-0005-0000-0000-0000450B0000}"/>
    <cellStyle name="Walutowy 4 3 4 2 4 2" xfId="8799" xr:uid="{7F57D369-2BDE-460C-8911-5958B0551C04}"/>
    <cellStyle name="Walutowy 4 3 4 2 4 2 2" xfId="19509" xr:uid="{B9E463A2-32B3-4A6F-87B1-2C254F56E5D1}"/>
    <cellStyle name="Walutowy 4 3 4 2 4 2 3" xfId="30205" xr:uid="{6BF1A062-C862-4ACF-81D8-80FE4BEEFB1A}"/>
    <cellStyle name="Walutowy 4 3 4 2 4 3" xfId="13617" xr:uid="{4E6F4B3D-A9A6-4E49-9F56-2BBB288BB2BC}"/>
    <cellStyle name="Walutowy 4 3 4 2 4 4" xfId="24313" xr:uid="{B710B72E-703F-46D8-85E1-DEE4A9E7DA1F}"/>
    <cellStyle name="Walutowy 4 3 4 2 5" xfId="2884" xr:uid="{00000000-0005-0000-0000-0000460B0000}"/>
    <cellStyle name="Walutowy 4 3 4 2 5 2" xfId="13618" xr:uid="{E9255B7B-946D-4687-A624-B5611C60519F}"/>
    <cellStyle name="Walutowy 4 3 4 2 5 3" xfId="24314" xr:uid="{03CAC7F0-DC17-45BF-BC21-D7534A67E5F1}"/>
    <cellStyle name="Walutowy 4 3 4 2 6" xfId="4737" xr:uid="{7BBC86AC-A81C-42C9-8FCC-91BB7872F458}"/>
    <cellStyle name="Walutowy 4 3 4 2 6 2" xfId="15454" xr:uid="{20131453-3DE0-4360-8257-24B13E36722D}"/>
    <cellStyle name="Walutowy 4 3 4 2 6 3" xfId="26150" xr:uid="{31A546B3-127E-43A4-A89F-72582418F9C8}"/>
    <cellStyle name="Walutowy 4 3 4 2 7" xfId="6190" xr:uid="{627A6F56-E23C-4671-835F-27682686ECB2}"/>
    <cellStyle name="Walutowy 4 3 4 2 7 2" xfId="16906" xr:uid="{7A83624D-E755-4A6B-9918-420610A468E8}"/>
    <cellStyle name="Walutowy 4 3 4 2 7 3" xfId="27602" xr:uid="{8AB939B9-3A98-456F-9CF3-1052A0B9571B}"/>
    <cellStyle name="Walutowy 4 3 4 2 8" xfId="8792" xr:uid="{1CDED1E6-1DBB-466C-B5DA-B4E9D3F6058A}"/>
    <cellStyle name="Walutowy 4 3 4 2 8 2" xfId="19502" xr:uid="{F4EFC4B4-EB23-47A7-8C8C-37F48F2DFD3B}"/>
    <cellStyle name="Walutowy 4 3 4 2 8 3" xfId="30198" xr:uid="{0511814A-2B54-4C42-B46A-9BBB7DA3B66D}"/>
    <cellStyle name="Walutowy 4 3 4 2 9" xfId="10530" xr:uid="{9395DBD2-71F5-4307-959E-5CD10BE4C69A}"/>
    <cellStyle name="Walutowy 4 3 4 2 9 2" xfId="21238" xr:uid="{57A76481-D24F-43DD-AC21-9CFA9CA939A3}"/>
    <cellStyle name="Walutowy 4 3 4 2 9 3" xfId="31934" xr:uid="{A0B12BF0-42C0-4DB8-B2E5-656F07664000}"/>
    <cellStyle name="Walutowy 4 3 4 3" xfId="2885" xr:uid="{00000000-0005-0000-0000-0000470B0000}"/>
    <cellStyle name="Walutowy 4 3 4 3 10" xfId="24315" xr:uid="{8BD3CE3C-F396-4AAA-AEAD-0F6E9197C642}"/>
    <cellStyle name="Walutowy 4 3 4 3 2" xfId="2886" xr:uid="{00000000-0005-0000-0000-0000480B0000}"/>
    <cellStyle name="Walutowy 4 3 4 3 2 2" xfId="2887" xr:uid="{00000000-0005-0000-0000-0000490B0000}"/>
    <cellStyle name="Walutowy 4 3 4 3 2 2 2" xfId="8802" xr:uid="{E8005DC6-3EB4-4C3A-9DEF-981021F2F77B}"/>
    <cellStyle name="Walutowy 4 3 4 3 2 2 2 2" xfId="19512" xr:uid="{F92F151D-75FF-4371-8F1E-B988BE4264AD}"/>
    <cellStyle name="Walutowy 4 3 4 3 2 2 2 3" xfId="30208" xr:uid="{CA7A71DB-7866-42F7-9D62-8B19A27E5FEF}"/>
    <cellStyle name="Walutowy 4 3 4 3 2 2 3" xfId="13621" xr:uid="{437B8A62-17F1-4853-A724-B14D3E3A0A6E}"/>
    <cellStyle name="Walutowy 4 3 4 3 2 2 4" xfId="24317" xr:uid="{B103CAEE-DE8F-4703-AD16-CCCC2153A748}"/>
    <cellStyle name="Walutowy 4 3 4 3 2 3" xfId="4742" xr:uid="{0AB2C746-0181-48CB-BF7E-68C833EBED59}"/>
    <cellStyle name="Walutowy 4 3 4 3 2 3 2" xfId="15459" xr:uid="{99700C8F-1BAE-4241-9FA6-C279E6BBD8BF}"/>
    <cellStyle name="Walutowy 4 3 4 3 2 3 3" xfId="26155" xr:uid="{B45A6159-9DC1-408C-A2AE-AA311C376BCB}"/>
    <cellStyle name="Walutowy 4 3 4 3 2 4" xfId="6195" xr:uid="{C61D2866-DADF-44A8-AB81-4A9F4638F82F}"/>
    <cellStyle name="Walutowy 4 3 4 3 2 4 2" xfId="16911" xr:uid="{29CA6448-1B64-495E-945C-9656B2D1D74F}"/>
    <cellStyle name="Walutowy 4 3 4 3 2 4 3" xfId="27607" xr:uid="{481810CF-5995-4824-8D4C-93D102405D7E}"/>
    <cellStyle name="Walutowy 4 3 4 3 2 5" xfId="8801" xr:uid="{3D051FE9-8A27-4548-BF28-D9C309ADC0BC}"/>
    <cellStyle name="Walutowy 4 3 4 3 2 5 2" xfId="19511" xr:uid="{18C94101-784B-43D8-A39D-6F42239C6B7D}"/>
    <cellStyle name="Walutowy 4 3 4 3 2 5 3" xfId="30207" xr:uid="{E34C5BE4-E72B-459F-8564-1D0FFA5E1392}"/>
    <cellStyle name="Walutowy 4 3 4 3 2 6" xfId="10535" xr:uid="{F1BEDC90-E4C3-404B-88CE-4BB7A8119313}"/>
    <cellStyle name="Walutowy 4 3 4 3 2 6 2" xfId="21243" xr:uid="{9B8E2EA1-C465-4401-9E5E-0048686106E8}"/>
    <cellStyle name="Walutowy 4 3 4 3 2 6 3" xfId="31939" xr:uid="{ECD8DC12-BA4D-44A6-8E57-DD345837D806}"/>
    <cellStyle name="Walutowy 4 3 4 3 2 7" xfId="13620" xr:uid="{1D9B6365-0887-48FD-B04D-13DBC015E876}"/>
    <cellStyle name="Walutowy 4 3 4 3 2 8" xfId="24316" xr:uid="{2525F8D2-A0C7-4EAF-961D-39A1A961549A}"/>
    <cellStyle name="Walutowy 4 3 4 3 3" xfId="2888" xr:uid="{00000000-0005-0000-0000-00004A0B0000}"/>
    <cellStyle name="Walutowy 4 3 4 3 3 2" xfId="8803" xr:uid="{D3B9C932-0D90-46F1-951E-66138DFB7A3A}"/>
    <cellStyle name="Walutowy 4 3 4 3 3 2 2" xfId="19513" xr:uid="{C7E07EBE-F9F6-4806-9A8C-6EDDFD8CF3E6}"/>
    <cellStyle name="Walutowy 4 3 4 3 3 2 3" xfId="30209" xr:uid="{506298F6-519B-49AE-AD00-B95B64BEB8B0}"/>
    <cellStyle name="Walutowy 4 3 4 3 3 3" xfId="13622" xr:uid="{4FD00DB3-198A-40D7-B510-5B7D819A6D3B}"/>
    <cellStyle name="Walutowy 4 3 4 3 3 4" xfId="24318" xr:uid="{9F668F40-1716-4F3A-A117-C348895A6338}"/>
    <cellStyle name="Walutowy 4 3 4 3 4" xfId="2889" xr:uid="{00000000-0005-0000-0000-00004B0B0000}"/>
    <cellStyle name="Walutowy 4 3 4 3 4 2" xfId="13623" xr:uid="{FB63EF11-52CB-4039-9FD3-794A85974A5C}"/>
    <cellStyle name="Walutowy 4 3 4 3 4 3" xfId="24319" xr:uid="{0D8E698C-606D-47F4-AC43-835AD770AA7B}"/>
    <cellStyle name="Walutowy 4 3 4 3 5" xfId="4741" xr:uid="{0ADD637A-7CC5-4252-8B83-FD5F4BF6481F}"/>
    <cellStyle name="Walutowy 4 3 4 3 5 2" xfId="15458" xr:uid="{BE6824EE-DF73-4F15-9D49-7BEA5A99192E}"/>
    <cellStyle name="Walutowy 4 3 4 3 5 3" xfId="26154" xr:uid="{63AB294D-9F65-4891-88AF-86DE5A4307D4}"/>
    <cellStyle name="Walutowy 4 3 4 3 6" xfId="6194" xr:uid="{F99535E4-A337-4442-8ABD-33BDC1B84A87}"/>
    <cellStyle name="Walutowy 4 3 4 3 6 2" xfId="16910" xr:uid="{B273B22A-BBD6-4189-9AC3-532FA45F5ECD}"/>
    <cellStyle name="Walutowy 4 3 4 3 6 3" xfId="27606" xr:uid="{9C4108FE-F87F-486C-A3B4-E913FC238DEA}"/>
    <cellStyle name="Walutowy 4 3 4 3 7" xfId="8800" xr:uid="{2F847D3A-0493-430E-B252-F3B8A45A3D6A}"/>
    <cellStyle name="Walutowy 4 3 4 3 7 2" xfId="19510" xr:uid="{26E05DBE-1594-4613-8BC8-170ABF59F8E2}"/>
    <cellStyle name="Walutowy 4 3 4 3 7 3" xfId="30206" xr:uid="{14D1F82E-3FFF-4CB9-BB1E-DC5B1D1634D1}"/>
    <cellStyle name="Walutowy 4 3 4 3 8" xfId="10534" xr:uid="{E41C195D-284B-44F0-B458-5C72CF816E87}"/>
    <cellStyle name="Walutowy 4 3 4 3 8 2" xfId="21242" xr:uid="{90921B9F-183F-488D-B3B0-2E5236FC4715}"/>
    <cellStyle name="Walutowy 4 3 4 3 8 3" xfId="31938" xr:uid="{BAF12B56-9171-4B10-A278-D6BD6BEC59A2}"/>
    <cellStyle name="Walutowy 4 3 4 3 9" xfId="13619" xr:uid="{2CFCA082-F2A9-40ED-84C1-9B59CE3160D6}"/>
    <cellStyle name="Walutowy 4 3 4 4" xfId="2890" xr:uid="{00000000-0005-0000-0000-00004C0B0000}"/>
    <cellStyle name="Walutowy 4 3 4 4 2" xfId="2891" xr:uid="{00000000-0005-0000-0000-00004D0B0000}"/>
    <cellStyle name="Walutowy 4 3 4 4 2 2" xfId="8805" xr:uid="{F1F7A65D-45B8-4890-A587-5BE819B1FB68}"/>
    <cellStyle name="Walutowy 4 3 4 4 2 2 2" xfId="19515" xr:uid="{20E209C6-ACFF-463D-8F28-FEA708053D2A}"/>
    <cellStyle name="Walutowy 4 3 4 4 2 2 3" xfId="30211" xr:uid="{022E29AC-7ADF-40E1-B2DC-969385898100}"/>
    <cellStyle name="Walutowy 4 3 4 4 2 3" xfId="13625" xr:uid="{DC623B98-3130-47B7-8193-BBAA9D722886}"/>
    <cellStyle name="Walutowy 4 3 4 4 2 4" xfId="24321" xr:uid="{6657F76B-3CF3-4026-BFD8-020E8B03F87E}"/>
    <cellStyle name="Walutowy 4 3 4 4 3" xfId="4743" xr:uid="{4D869C49-1F24-4F64-AF36-0C621252A0EA}"/>
    <cellStyle name="Walutowy 4 3 4 4 3 2" xfId="15460" xr:uid="{740C1C67-F6D8-4221-B976-F9DB28D78782}"/>
    <cellStyle name="Walutowy 4 3 4 4 3 3" xfId="26156" xr:uid="{776D453D-ED15-4970-85BE-786ABE4D27A6}"/>
    <cellStyle name="Walutowy 4 3 4 4 4" xfId="6196" xr:uid="{07E2C4BA-0066-4032-AE6C-7AFA4384E788}"/>
    <cellStyle name="Walutowy 4 3 4 4 4 2" xfId="16912" xr:uid="{0D7AAB48-E433-40D1-96E8-499B768D6350}"/>
    <cellStyle name="Walutowy 4 3 4 4 4 3" xfId="27608" xr:uid="{6DDA9A18-BB0D-473C-B968-61EED1F52CC2}"/>
    <cellStyle name="Walutowy 4 3 4 4 5" xfId="8804" xr:uid="{33A9A243-E957-4FBD-BE1F-2C49275DE7AF}"/>
    <cellStyle name="Walutowy 4 3 4 4 5 2" xfId="19514" xr:uid="{F1B08B00-958B-4372-8B3D-446AB770AAA2}"/>
    <cellStyle name="Walutowy 4 3 4 4 5 3" xfId="30210" xr:uid="{DA14E12B-734F-4283-B867-806F1D6BCEF3}"/>
    <cellStyle name="Walutowy 4 3 4 4 6" xfId="10536" xr:uid="{F8D1A975-A55C-4EB4-BF88-80361F52CE12}"/>
    <cellStyle name="Walutowy 4 3 4 4 6 2" xfId="21244" xr:uid="{0B448A22-BAE2-4312-A066-B248E29AC3C1}"/>
    <cellStyle name="Walutowy 4 3 4 4 6 3" xfId="31940" xr:uid="{EADA70F4-D797-4772-96FF-564860933273}"/>
    <cellStyle name="Walutowy 4 3 4 4 7" xfId="13624" xr:uid="{D5EB1A4F-A942-465A-943F-7938C0E2E729}"/>
    <cellStyle name="Walutowy 4 3 4 4 8" xfId="24320" xr:uid="{9C7222DE-F102-4CCE-A3F4-B5F8991315D6}"/>
    <cellStyle name="Walutowy 4 3 4 5" xfId="2892" xr:uid="{00000000-0005-0000-0000-00004E0B0000}"/>
    <cellStyle name="Walutowy 4 3 4 5 2" xfId="2893" xr:uid="{00000000-0005-0000-0000-00004F0B0000}"/>
    <cellStyle name="Walutowy 4 3 4 5 2 2" xfId="8807" xr:uid="{877948A7-F28B-477B-833F-F29ABF9E3DF4}"/>
    <cellStyle name="Walutowy 4 3 4 5 2 2 2" xfId="19517" xr:uid="{90AD724F-86E9-4DBE-B30A-E7D1DFC6E575}"/>
    <cellStyle name="Walutowy 4 3 4 5 2 2 3" xfId="30213" xr:uid="{145EE870-4A03-465F-BA7E-D45F07F2A6BE}"/>
    <cellStyle name="Walutowy 4 3 4 5 2 3" xfId="13627" xr:uid="{304E9BED-7AB0-464E-8F5D-90A1DFA2956B}"/>
    <cellStyle name="Walutowy 4 3 4 5 2 4" xfId="24323" xr:uid="{86CA9A2B-83E0-48D5-B637-EBDB17A185B1}"/>
    <cellStyle name="Walutowy 4 3 4 5 3" xfId="4744" xr:uid="{F920EA50-3F38-4C36-9D07-1915E54BCE8C}"/>
    <cellStyle name="Walutowy 4 3 4 5 3 2" xfId="15461" xr:uid="{DE533C41-0EF5-4605-AAB5-7CACB62C4579}"/>
    <cellStyle name="Walutowy 4 3 4 5 3 3" xfId="26157" xr:uid="{6FEE8C99-6C3D-4004-B62A-884AA2FFC93A}"/>
    <cellStyle name="Walutowy 4 3 4 5 4" xfId="6197" xr:uid="{02A9D438-8B1B-4BE8-8D82-52A0F47DD742}"/>
    <cellStyle name="Walutowy 4 3 4 5 4 2" xfId="16913" xr:uid="{FADEDC82-0845-418D-AF00-D7279F48E3F1}"/>
    <cellStyle name="Walutowy 4 3 4 5 4 3" xfId="27609" xr:uid="{3C163801-E4F9-45F5-BAD1-472A6FBC2AF9}"/>
    <cellStyle name="Walutowy 4 3 4 5 5" xfId="8806" xr:uid="{308E35C0-0EAA-433D-BD05-E18AACFA7D1F}"/>
    <cellStyle name="Walutowy 4 3 4 5 5 2" xfId="19516" xr:uid="{D9D07CE8-AF8B-4C64-97D8-D9C0B8F65490}"/>
    <cellStyle name="Walutowy 4 3 4 5 5 3" xfId="30212" xr:uid="{2A4EB8E3-AAB8-4046-A3D1-3F19A7B43562}"/>
    <cellStyle name="Walutowy 4 3 4 5 6" xfId="10537" xr:uid="{ADF0CFFC-029D-4496-A5CB-290C98A10A9C}"/>
    <cellStyle name="Walutowy 4 3 4 5 6 2" xfId="21245" xr:uid="{C4B1EFC1-0156-4FA4-9AE5-437FE3521CDB}"/>
    <cellStyle name="Walutowy 4 3 4 5 6 3" xfId="31941" xr:uid="{8B349453-D8C0-4F96-BB47-2B8C37AC122F}"/>
    <cellStyle name="Walutowy 4 3 4 5 7" xfId="13626" xr:uid="{211D1EDE-DACD-4F24-83A4-E2D779962E3A}"/>
    <cellStyle name="Walutowy 4 3 4 5 8" xfId="24322" xr:uid="{2660AEEC-F385-4642-9CAA-BBD3B2AB5EB6}"/>
    <cellStyle name="Walutowy 4 3 4 6" xfId="2894" xr:uid="{00000000-0005-0000-0000-0000500B0000}"/>
    <cellStyle name="Walutowy 4 3 4 6 2" xfId="2895" xr:uid="{00000000-0005-0000-0000-0000510B0000}"/>
    <cellStyle name="Walutowy 4 3 4 6 2 2" xfId="8809" xr:uid="{2447798F-50B1-48B9-ABC3-5A70227D074D}"/>
    <cellStyle name="Walutowy 4 3 4 6 2 2 2" xfId="19519" xr:uid="{2824F328-BCAE-4AD9-B40B-0C5C6100C871}"/>
    <cellStyle name="Walutowy 4 3 4 6 2 2 3" xfId="30215" xr:uid="{1610FE87-6CE9-4412-8ACE-638E8E2E769C}"/>
    <cellStyle name="Walutowy 4 3 4 6 2 3" xfId="13629" xr:uid="{E31E165E-46B5-4666-8FF4-326ED7FC6A96}"/>
    <cellStyle name="Walutowy 4 3 4 6 2 4" xfId="24325" xr:uid="{E4054D82-60EE-4FD8-BBD9-D5A32ED25378}"/>
    <cellStyle name="Walutowy 4 3 4 6 3" xfId="4745" xr:uid="{93556509-AFB6-4947-97A4-11FDD232C365}"/>
    <cellStyle name="Walutowy 4 3 4 6 3 2" xfId="15462" xr:uid="{F4BA63C7-75FD-4B9A-A53A-A9DE622666AB}"/>
    <cellStyle name="Walutowy 4 3 4 6 3 3" xfId="26158" xr:uid="{1015906C-FB9F-4B3C-AFFC-CEC557032478}"/>
    <cellStyle name="Walutowy 4 3 4 6 4" xfId="6198" xr:uid="{69E8E908-5D57-4438-A377-EA6AE258009F}"/>
    <cellStyle name="Walutowy 4 3 4 6 4 2" xfId="16914" xr:uid="{663824C3-806B-457F-A614-270510B20AA5}"/>
    <cellStyle name="Walutowy 4 3 4 6 4 3" xfId="27610" xr:uid="{69B392FF-4F48-4C3C-A634-197730FABC7B}"/>
    <cellStyle name="Walutowy 4 3 4 6 5" xfId="8808" xr:uid="{4360D3EC-63E6-43E3-84B9-DE8E660B93BB}"/>
    <cellStyle name="Walutowy 4 3 4 6 5 2" xfId="19518" xr:uid="{8DB73A3A-2557-4BF6-8906-7DB1B9072CAE}"/>
    <cellStyle name="Walutowy 4 3 4 6 5 3" xfId="30214" xr:uid="{26AC3DC4-C959-4517-A1BA-91B643286A95}"/>
    <cellStyle name="Walutowy 4 3 4 6 6" xfId="10538" xr:uid="{2E77C2AB-12EF-438B-9718-D4F4F90FD889}"/>
    <cellStyle name="Walutowy 4 3 4 6 6 2" xfId="21246" xr:uid="{7BFF88EC-C5AF-496A-A705-014569356E9F}"/>
    <cellStyle name="Walutowy 4 3 4 6 6 3" xfId="31942" xr:uid="{1E92CA99-F7B2-44F3-BE85-63BB1BBD0896}"/>
    <cellStyle name="Walutowy 4 3 4 6 7" xfId="13628" xr:uid="{DC88B676-DEB5-41BF-B0D9-BC7E2CFA157D}"/>
    <cellStyle name="Walutowy 4 3 4 6 8" xfId="24324" xr:uid="{48E58F60-80B9-44CF-AB08-A8E001B3FA1C}"/>
    <cellStyle name="Walutowy 4 3 4 7" xfId="2896" xr:uid="{00000000-0005-0000-0000-0000520B0000}"/>
    <cellStyle name="Walutowy 4 3 4 7 2" xfId="8810" xr:uid="{BEE0637C-4FD3-4CAA-BD51-F95CC50846B7}"/>
    <cellStyle name="Walutowy 4 3 4 7 2 2" xfId="19520" xr:uid="{CDF58836-2C83-438D-ADD8-6343789C1591}"/>
    <cellStyle name="Walutowy 4 3 4 7 2 3" xfId="30216" xr:uid="{2A98A32A-1807-425C-8B97-52A97196DA3F}"/>
    <cellStyle name="Walutowy 4 3 4 7 3" xfId="13630" xr:uid="{D5B3807F-A598-47BA-AE5D-B9E6EDD3453D}"/>
    <cellStyle name="Walutowy 4 3 4 7 4" xfId="24326" xr:uid="{D2CB9707-E206-4FC6-B1B6-75940144C202}"/>
    <cellStyle name="Walutowy 4 3 4 8" xfId="2897" xr:uid="{00000000-0005-0000-0000-0000530B0000}"/>
    <cellStyle name="Walutowy 4 3 4 8 2" xfId="13631" xr:uid="{3CAAB892-65C1-46A3-80BC-A3E52F46D6B4}"/>
    <cellStyle name="Walutowy 4 3 4 8 3" xfId="24327" xr:uid="{E0246E9F-A490-4A60-A902-409380C2C0AB}"/>
    <cellStyle name="Walutowy 4 3 4 9" xfId="4736" xr:uid="{DFCBEC2F-F879-4F16-ABBA-B4F8F5C0A935}"/>
    <cellStyle name="Walutowy 4 3 4 9 2" xfId="15453" xr:uid="{8EFF98B7-F5AB-456B-9B90-608194F73993}"/>
    <cellStyle name="Walutowy 4 3 4 9 3" xfId="26149" xr:uid="{4B7950ED-AD24-457F-8890-FC8EB87F8E2D}"/>
    <cellStyle name="Walutowy 4 3 5" xfId="2898" xr:uid="{00000000-0005-0000-0000-0000540B0000}"/>
    <cellStyle name="Walutowy 4 3 5 10" xfId="8811" xr:uid="{1140FFDE-1B3F-4A03-9403-2B171E3E1726}"/>
    <cellStyle name="Walutowy 4 3 5 10 2" xfId="19521" xr:uid="{9025A36E-B5F2-496C-896F-6F656E191C4D}"/>
    <cellStyle name="Walutowy 4 3 5 10 3" xfId="30217" xr:uid="{93B5EB37-F4F6-4764-A5CC-9E56E10CAE7C}"/>
    <cellStyle name="Walutowy 4 3 5 11" xfId="10539" xr:uid="{3D5CC44B-6641-409E-84C8-6AD3BDCC6272}"/>
    <cellStyle name="Walutowy 4 3 5 11 2" xfId="21247" xr:uid="{19504D98-2C5E-4E17-AE45-2299FCDA3ABC}"/>
    <cellStyle name="Walutowy 4 3 5 11 3" xfId="31943" xr:uid="{2E708A8E-C1C9-4604-9476-E704D6584878}"/>
    <cellStyle name="Walutowy 4 3 5 12" xfId="13632" xr:uid="{155B5B1A-11B3-4C7E-86B2-4820FF410BF3}"/>
    <cellStyle name="Walutowy 4 3 5 13" xfId="24328" xr:uid="{5CB7F3FB-0176-4D66-BC28-6C7193E24BD5}"/>
    <cellStyle name="Walutowy 4 3 5 2" xfId="2899" xr:uid="{00000000-0005-0000-0000-0000550B0000}"/>
    <cellStyle name="Walutowy 4 3 5 2 10" xfId="13633" xr:uid="{30F777C0-1534-4E03-9518-3E0DB7CD8CBF}"/>
    <cellStyle name="Walutowy 4 3 5 2 11" xfId="24329" xr:uid="{3200C182-5294-472B-A231-63770D33DF53}"/>
    <cellStyle name="Walutowy 4 3 5 2 2" xfId="2900" xr:uid="{00000000-0005-0000-0000-0000560B0000}"/>
    <cellStyle name="Walutowy 4 3 5 2 2 10" xfId="24330" xr:uid="{7166AA85-DA5F-4941-A876-8AEC091E26FA}"/>
    <cellStyle name="Walutowy 4 3 5 2 2 2" xfId="2901" xr:uid="{00000000-0005-0000-0000-0000570B0000}"/>
    <cellStyle name="Walutowy 4 3 5 2 2 2 2" xfId="2902" xr:uid="{00000000-0005-0000-0000-0000580B0000}"/>
    <cellStyle name="Walutowy 4 3 5 2 2 2 2 2" xfId="8815" xr:uid="{73C4DA35-BBD2-4BCC-93C4-C4A399D0585F}"/>
    <cellStyle name="Walutowy 4 3 5 2 2 2 2 2 2" xfId="19525" xr:uid="{54039C89-166D-4AA5-8266-5F3E7BDCF026}"/>
    <cellStyle name="Walutowy 4 3 5 2 2 2 2 2 3" xfId="30221" xr:uid="{F0DDE59D-23C9-459F-B067-CE4DB9E3D29E}"/>
    <cellStyle name="Walutowy 4 3 5 2 2 2 2 3" xfId="13636" xr:uid="{41C5F45A-C7AC-4996-89B5-6E2886D9569B}"/>
    <cellStyle name="Walutowy 4 3 5 2 2 2 2 4" xfId="24332" xr:uid="{3E1F784C-164B-44E0-8E6C-B8BE18C52A32}"/>
    <cellStyle name="Walutowy 4 3 5 2 2 2 3" xfId="4749" xr:uid="{122FC57B-5846-4F9B-879F-802D53B73E4E}"/>
    <cellStyle name="Walutowy 4 3 5 2 2 2 3 2" xfId="15466" xr:uid="{08456CF1-E801-4FF5-8576-66AD8E4A4733}"/>
    <cellStyle name="Walutowy 4 3 5 2 2 2 3 3" xfId="26162" xr:uid="{FB90319F-98B4-4CFA-87D4-73655BCB98DB}"/>
    <cellStyle name="Walutowy 4 3 5 2 2 2 4" xfId="6202" xr:uid="{47E021AD-FADF-4123-B63E-2AA36E0F1AB8}"/>
    <cellStyle name="Walutowy 4 3 5 2 2 2 4 2" xfId="16918" xr:uid="{6B79B9C9-71FC-4F1F-B8B7-8865E75ACD8D}"/>
    <cellStyle name="Walutowy 4 3 5 2 2 2 4 3" xfId="27614" xr:uid="{3C8C9B86-5653-491F-931D-911318CE0FDD}"/>
    <cellStyle name="Walutowy 4 3 5 2 2 2 5" xfId="8814" xr:uid="{EF3C9737-BF45-4D4F-97D3-D926561710FB}"/>
    <cellStyle name="Walutowy 4 3 5 2 2 2 5 2" xfId="19524" xr:uid="{681FB6E5-6EEE-4520-8A89-DCAF8991021F}"/>
    <cellStyle name="Walutowy 4 3 5 2 2 2 5 3" xfId="30220" xr:uid="{A0A5FA4A-A718-4C83-94A5-A50984DC194C}"/>
    <cellStyle name="Walutowy 4 3 5 2 2 2 6" xfId="10542" xr:uid="{CEF5389D-A7E0-4080-8955-7811BDC08F25}"/>
    <cellStyle name="Walutowy 4 3 5 2 2 2 6 2" xfId="21250" xr:uid="{631A968B-039E-4819-9628-39135C68086B}"/>
    <cellStyle name="Walutowy 4 3 5 2 2 2 6 3" xfId="31946" xr:uid="{4D700319-4BF8-4756-BCE0-7B84B86511AF}"/>
    <cellStyle name="Walutowy 4 3 5 2 2 2 7" xfId="13635" xr:uid="{101F7B26-4FD9-47F8-8197-3BD15CEA5867}"/>
    <cellStyle name="Walutowy 4 3 5 2 2 2 8" xfId="24331" xr:uid="{3F0326F6-8E71-4579-B757-E959824FE104}"/>
    <cellStyle name="Walutowy 4 3 5 2 2 3" xfId="2903" xr:uid="{00000000-0005-0000-0000-0000590B0000}"/>
    <cellStyle name="Walutowy 4 3 5 2 2 3 2" xfId="8816" xr:uid="{A3DCDAA9-1290-4476-9142-299F9034FE04}"/>
    <cellStyle name="Walutowy 4 3 5 2 2 3 2 2" xfId="19526" xr:uid="{1E235282-54C1-4493-B4C7-5DCAD8A59802}"/>
    <cellStyle name="Walutowy 4 3 5 2 2 3 2 3" xfId="30222" xr:uid="{3F90DBCA-6C81-4FEF-9AB8-628A8973C96E}"/>
    <cellStyle name="Walutowy 4 3 5 2 2 3 3" xfId="13637" xr:uid="{2A81173E-E83C-470A-AC6E-FDAB87B89086}"/>
    <cellStyle name="Walutowy 4 3 5 2 2 3 4" xfId="24333" xr:uid="{58090C64-9405-4C2E-8D59-88188DAB0112}"/>
    <cellStyle name="Walutowy 4 3 5 2 2 4" xfId="2904" xr:uid="{00000000-0005-0000-0000-00005A0B0000}"/>
    <cellStyle name="Walutowy 4 3 5 2 2 4 2" xfId="13638" xr:uid="{A8223B00-D305-42DE-BA2A-12D4B595C344}"/>
    <cellStyle name="Walutowy 4 3 5 2 2 4 3" xfId="24334" xr:uid="{ED05347D-F603-4C01-94D1-A29DB90BCAA9}"/>
    <cellStyle name="Walutowy 4 3 5 2 2 5" xfId="4748" xr:uid="{1C53D75C-185B-49AA-B4A0-F701F1AB4A66}"/>
    <cellStyle name="Walutowy 4 3 5 2 2 5 2" xfId="15465" xr:uid="{37190CAD-1B7E-42CC-AA26-708160010E19}"/>
    <cellStyle name="Walutowy 4 3 5 2 2 5 3" xfId="26161" xr:uid="{7B136613-B4E1-48A5-A0CD-593909707E7C}"/>
    <cellStyle name="Walutowy 4 3 5 2 2 6" xfId="6201" xr:uid="{E8E2157B-E8A0-47D2-9804-15F8B70B6CEF}"/>
    <cellStyle name="Walutowy 4 3 5 2 2 6 2" xfId="16917" xr:uid="{0748E0DD-7710-4C8E-A1C0-18DF111F8890}"/>
    <cellStyle name="Walutowy 4 3 5 2 2 6 3" xfId="27613" xr:uid="{5B0308DE-021D-4E8F-A755-D4C0CA234A9A}"/>
    <cellStyle name="Walutowy 4 3 5 2 2 7" xfId="8813" xr:uid="{7862F172-9281-45D4-A026-E3423536160A}"/>
    <cellStyle name="Walutowy 4 3 5 2 2 7 2" xfId="19523" xr:uid="{20CA4890-CCA6-4C48-8584-38550AFB8206}"/>
    <cellStyle name="Walutowy 4 3 5 2 2 7 3" xfId="30219" xr:uid="{C651D1F3-5DB4-46B0-9A1A-ACD93035BA65}"/>
    <cellStyle name="Walutowy 4 3 5 2 2 8" xfId="10541" xr:uid="{BE452577-2F1C-4A38-BEFF-35FC4369311D}"/>
    <cellStyle name="Walutowy 4 3 5 2 2 8 2" xfId="21249" xr:uid="{925FDB3D-D1FD-46CE-92FB-C13CFEA37135}"/>
    <cellStyle name="Walutowy 4 3 5 2 2 8 3" xfId="31945" xr:uid="{62D9F747-AF2F-480C-A1B0-51D83504F44F}"/>
    <cellStyle name="Walutowy 4 3 5 2 2 9" xfId="13634" xr:uid="{ECD66758-E50E-470A-BD23-6452AE9D1A87}"/>
    <cellStyle name="Walutowy 4 3 5 2 3" xfId="2905" xr:uid="{00000000-0005-0000-0000-00005B0B0000}"/>
    <cellStyle name="Walutowy 4 3 5 2 3 2" xfId="2906" xr:uid="{00000000-0005-0000-0000-00005C0B0000}"/>
    <cellStyle name="Walutowy 4 3 5 2 3 2 2" xfId="8818" xr:uid="{5E2C3D97-A5C3-4964-AB8E-CB78A236FE7E}"/>
    <cellStyle name="Walutowy 4 3 5 2 3 2 2 2" xfId="19528" xr:uid="{EF1392E0-0B60-41A6-A764-EA8DBF8DD217}"/>
    <cellStyle name="Walutowy 4 3 5 2 3 2 2 3" xfId="30224" xr:uid="{7FD73F72-76E4-4490-B728-EAFF7FE3BC55}"/>
    <cellStyle name="Walutowy 4 3 5 2 3 2 3" xfId="13640" xr:uid="{096FEC42-0CA9-45C6-B2A3-BF472D5D5EBF}"/>
    <cellStyle name="Walutowy 4 3 5 2 3 2 4" xfId="24336" xr:uid="{1DDD5F91-7872-49D6-A801-1CD05DF62002}"/>
    <cellStyle name="Walutowy 4 3 5 2 3 3" xfId="4750" xr:uid="{42988C97-F9CB-4930-8DEE-AAB5B70AAD6D}"/>
    <cellStyle name="Walutowy 4 3 5 2 3 3 2" xfId="15467" xr:uid="{66695F8B-5352-4138-8F89-E502B1E795A3}"/>
    <cellStyle name="Walutowy 4 3 5 2 3 3 3" xfId="26163" xr:uid="{2FE9D8A9-014F-41ED-9BCC-5E5AF2E82361}"/>
    <cellStyle name="Walutowy 4 3 5 2 3 4" xfId="6203" xr:uid="{E990BB5F-AC17-46BC-99FC-9C553FA80EE2}"/>
    <cellStyle name="Walutowy 4 3 5 2 3 4 2" xfId="16919" xr:uid="{0C68E81A-6C7A-4A53-B982-F0961E9C5048}"/>
    <cellStyle name="Walutowy 4 3 5 2 3 4 3" xfId="27615" xr:uid="{D1B909B3-DADB-47B9-8BFC-F266EFFEDB9B}"/>
    <cellStyle name="Walutowy 4 3 5 2 3 5" xfId="8817" xr:uid="{9BED72C0-FA47-458D-B4E0-E12A05535CC8}"/>
    <cellStyle name="Walutowy 4 3 5 2 3 5 2" xfId="19527" xr:uid="{18429EAF-8CD4-4F5B-8573-4EF1E376FF03}"/>
    <cellStyle name="Walutowy 4 3 5 2 3 5 3" xfId="30223" xr:uid="{46BD780F-7309-40F0-AEDA-3671E5C780BD}"/>
    <cellStyle name="Walutowy 4 3 5 2 3 6" xfId="10543" xr:uid="{0BABEC1B-E52C-463D-B6BF-479E1828A433}"/>
    <cellStyle name="Walutowy 4 3 5 2 3 6 2" xfId="21251" xr:uid="{8B37BB2A-91F9-465C-BA86-53EF483EB1C9}"/>
    <cellStyle name="Walutowy 4 3 5 2 3 6 3" xfId="31947" xr:uid="{115104A6-FD49-446E-BE64-C30A2805EE1B}"/>
    <cellStyle name="Walutowy 4 3 5 2 3 7" xfId="13639" xr:uid="{C0812ADA-51CC-4CE6-885B-985F573EE11C}"/>
    <cellStyle name="Walutowy 4 3 5 2 3 8" xfId="24335" xr:uid="{36BACF87-7747-414B-88C1-D36FC958C52E}"/>
    <cellStyle name="Walutowy 4 3 5 2 4" xfId="2907" xr:uid="{00000000-0005-0000-0000-00005D0B0000}"/>
    <cellStyle name="Walutowy 4 3 5 2 4 2" xfId="8819" xr:uid="{DF25F074-976B-4564-AFFA-CEDA214B667F}"/>
    <cellStyle name="Walutowy 4 3 5 2 4 2 2" xfId="19529" xr:uid="{C0CD6DBC-93B9-468E-B991-3DACCA457088}"/>
    <cellStyle name="Walutowy 4 3 5 2 4 2 3" xfId="30225" xr:uid="{98E33D49-44D8-4EB6-8CB7-E2D39BD691BC}"/>
    <cellStyle name="Walutowy 4 3 5 2 4 3" xfId="13641" xr:uid="{79A93042-F97A-46B0-91A2-22DC7E8BD1D0}"/>
    <cellStyle name="Walutowy 4 3 5 2 4 4" xfId="24337" xr:uid="{A46BB8EB-54CA-407C-B0F6-145C92CFEF7F}"/>
    <cellStyle name="Walutowy 4 3 5 2 5" xfId="2908" xr:uid="{00000000-0005-0000-0000-00005E0B0000}"/>
    <cellStyle name="Walutowy 4 3 5 2 5 2" xfId="13642" xr:uid="{9C1751FC-EAF7-4E80-A58F-3247DEE746A8}"/>
    <cellStyle name="Walutowy 4 3 5 2 5 3" xfId="24338" xr:uid="{DD0BA592-32FB-43B5-9CDD-451C3BCCF68E}"/>
    <cellStyle name="Walutowy 4 3 5 2 6" xfId="4747" xr:uid="{34FF6A9A-BF41-47EB-B72A-176C676DC35B}"/>
    <cellStyle name="Walutowy 4 3 5 2 6 2" xfId="15464" xr:uid="{392C1C19-4D48-4359-9937-36D9D065E630}"/>
    <cellStyle name="Walutowy 4 3 5 2 6 3" xfId="26160" xr:uid="{F26E6E90-9224-4B92-916D-0AEC9ED376E6}"/>
    <cellStyle name="Walutowy 4 3 5 2 7" xfId="6200" xr:uid="{4E002F3C-2D77-4171-A525-F91B567DADA7}"/>
    <cellStyle name="Walutowy 4 3 5 2 7 2" xfId="16916" xr:uid="{3798B4DF-E1D5-4ED5-B31A-5733E6D5F6AF}"/>
    <cellStyle name="Walutowy 4 3 5 2 7 3" xfId="27612" xr:uid="{FDF66F29-802A-4011-B29D-6F1F89E24B09}"/>
    <cellStyle name="Walutowy 4 3 5 2 8" xfId="8812" xr:uid="{51A1642B-8457-43CC-B3E2-30F1F35B168C}"/>
    <cellStyle name="Walutowy 4 3 5 2 8 2" xfId="19522" xr:uid="{6001CC4D-F619-4362-9E8B-41408EBD925C}"/>
    <cellStyle name="Walutowy 4 3 5 2 8 3" xfId="30218" xr:uid="{833D3C48-9018-45A9-B501-5B95C66ECAF9}"/>
    <cellStyle name="Walutowy 4 3 5 2 9" xfId="10540" xr:uid="{633B8498-D0C4-473D-8CF2-4AAAB6A697C2}"/>
    <cellStyle name="Walutowy 4 3 5 2 9 2" xfId="21248" xr:uid="{AA3C1368-66ED-40EF-914D-AE64509EFFB8}"/>
    <cellStyle name="Walutowy 4 3 5 2 9 3" xfId="31944" xr:uid="{F23BC2F5-4BAB-4C14-8F28-C472D92CCFB6}"/>
    <cellStyle name="Walutowy 4 3 5 3" xfId="2909" xr:uid="{00000000-0005-0000-0000-00005F0B0000}"/>
    <cellStyle name="Walutowy 4 3 5 3 10" xfId="24339" xr:uid="{F8D11F0D-BDAA-41F8-BE31-AAAC3A9D86DE}"/>
    <cellStyle name="Walutowy 4 3 5 3 2" xfId="2910" xr:uid="{00000000-0005-0000-0000-0000600B0000}"/>
    <cellStyle name="Walutowy 4 3 5 3 2 2" xfId="2911" xr:uid="{00000000-0005-0000-0000-0000610B0000}"/>
    <cellStyle name="Walutowy 4 3 5 3 2 2 2" xfId="8822" xr:uid="{E337DAB1-BD90-449E-B695-496C8B292C6A}"/>
    <cellStyle name="Walutowy 4 3 5 3 2 2 2 2" xfId="19532" xr:uid="{F2AF4495-64DA-4401-BDBC-136F9F3CF3E3}"/>
    <cellStyle name="Walutowy 4 3 5 3 2 2 2 3" xfId="30228" xr:uid="{37198F2A-344D-4528-A2F0-AD408C96CC35}"/>
    <cellStyle name="Walutowy 4 3 5 3 2 2 3" xfId="13645" xr:uid="{16DC590B-B278-41A1-BE09-E9BAC742AB96}"/>
    <cellStyle name="Walutowy 4 3 5 3 2 2 4" xfId="24341" xr:uid="{F634D0A4-E1B1-4CD5-B875-EAAF49BAA317}"/>
    <cellStyle name="Walutowy 4 3 5 3 2 3" xfId="4752" xr:uid="{04284677-8B5A-46D4-9E5A-0B4662F8A854}"/>
    <cellStyle name="Walutowy 4 3 5 3 2 3 2" xfId="15469" xr:uid="{BD4701C9-F8AC-4F0E-A595-1DA84193029D}"/>
    <cellStyle name="Walutowy 4 3 5 3 2 3 3" xfId="26165" xr:uid="{13EB52ED-0C77-4AFC-B4BC-E42BF0D2AAFF}"/>
    <cellStyle name="Walutowy 4 3 5 3 2 4" xfId="6205" xr:uid="{C756A309-94B8-4F23-8FFF-86B430DA3B80}"/>
    <cellStyle name="Walutowy 4 3 5 3 2 4 2" xfId="16921" xr:uid="{A6886302-946E-4EB3-8280-8D6154159FA3}"/>
    <cellStyle name="Walutowy 4 3 5 3 2 4 3" xfId="27617" xr:uid="{9805A8F0-5C6C-425A-BED6-6C51F3A25721}"/>
    <cellStyle name="Walutowy 4 3 5 3 2 5" xfId="8821" xr:uid="{E4F75D81-15F5-43A1-8E3B-669C4E173423}"/>
    <cellStyle name="Walutowy 4 3 5 3 2 5 2" xfId="19531" xr:uid="{235A59C0-D1A1-433F-8974-3F48E1708070}"/>
    <cellStyle name="Walutowy 4 3 5 3 2 5 3" xfId="30227" xr:uid="{BB098F47-275B-4387-8A4E-9690FAB4A5FE}"/>
    <cellStyle name="Walutowy 4 3 5 3 2 6" xfId="10545" xr:uid="{B9EF6E66-9C0E-4A4E-82A9-AC7F2424D035}"/>
    <cellStyle name="Walutowy 4 3 5 3 2 6 2" xfId="21253" xr:uid="{35953FE5-0E7A-4160-810A-DE7033309A06}"/>
    <cellStyle name="Walutowy 4 3 5 3 2 6 3" xfId="31949" xr:uid="{FC193B2C-6CC2-4563-A63F-5B166465F7ED}"/>
    <cellStyle name="Walutowy 4 3 5 3 2 7" xfId="13644" xr:uid="{711E406E-68AD-4AB2-8408-7A8673F454AC}"/>
    <cellStyle name="Walutowy 4 3 5 3 2 8" xfId="24340" xr:uid="{A6B81279-F3E4-4AF1-AD75-0AD858546B2C}"/>
    <cellStyle name="Walutowy 4 3 5 3 3" xfId="2912" xr:uid="{00000000-0005-0000-0000-0000620B0000}"/>
    <cellStyle name="Walutowy 4 3 5 3 3 2" xfId="8823" xr:uid="{B1EDABB2-CB87-4FDB-B554-9C477DFF8245}"/>
    <cellStyle name="Walutowy 4 3 5 3 3 2 2" xfId="19533" xr:uid="{FD6F33BA-3A81-4EFF-8D51-E1248777A613}"/>
    <cellStyle name="Walutowy 4 3 5 3 3 2 3" xfId="30229" xr:uid="{6C560737-8D0E-47B2-94B0-5344053C870C}"/>
    <cellStyle name="Walutowy 4 3 5 3 3 3" xfId="13646" xr:uid="{631215DB-ADED-434B-A545-7B60E0A9B810}"/>
    <cellStyle name="Walutowy 4 3 5 3 3 4" xfId="24342" xr:uid="{734E336E-EF1C-4D51-B4CD-C57E5818B2A3}"/>
    <cellStyle name="Walutowy 4 3 5 3 4" xfId="2913" xr:uid="{00000000-0005-0000-0000-0000630B0000}"/>
    <cellStyle name="Walutowy 4 3 5 3 4 2" xfId="13647" xr:uid="{A90C7B52-6539-4B34-9D18-D4656BF45F37}"/>
    <cellStyle name="Walutowy 4 3 5 3 4 3" xfId="24343" xr:uid="{7C452E38-FF7A-44FC-B561-A0E715860F19}"/>
    <cellStyle name="Walutowy 4 3 5 3 5" xfId="4751" xr:uid="{C2B76806-4CBF-4B61-91E6-D80CB1BAEA1E}"/>
    <cellStyle name="Walutowy 4 3 5 3 5 2" xfId="15468" xr:uid="{AA4706B5-DCD2-458D-8571-D2F446F05A1C}"/>
    <cellStyle name="Walutowy 4 3 5 3 5 3" xfId="26164" xr:uid="{B26E1BE2-5794-49A0-BDB3-93E94B031DB6}"/>
    <cellStyle name="Walutowy 4 3 5 3 6" xfId="6204" xr:uid="{F7883DB4-24CB-4FBE-8943-407A9294BABD}"/>
    <cellStyle name="Walutowy 4 3 5 3 6 2" xfId="16920" xr:uid="{9EB2C126-141D-4950-8AFE-A70F644EADC3}"/>
    <cellStyle name="Walutowy 4 3 5 3 6 3" xfId="27616" xr:uid="{413BD4F8-AD7E-4598-8254-55DC90296E3B}"/>
    <cellStyle name="Walutowy 4 3 5 3 7" xfId="8820" xr:uid="{8DE02C45-BA27-449E-BC75-BC40970D74CB}"/>
    <cellStyle name="Walutowy 4 3 5 3 7 2" xfId="19530" xr:uid="{EF8E57AE-8158-41C0-BB34-959E7AB5FDCC}"/>
    <cellStyle name="Walutowy 4 3 5 3 7 3" xfId="30226" xr:uid="{2C86CB0D-7206-4001-9645-3ADEF9A7B3C3}"/>
    <cellStyle name="Walutowy 4 3 5 3 8" xfId="10544" xr:uid="{7203498A-2778-47D7-BE7A-91AF3BDEBC0D}"/>
    <cellStyle name="Walutowy 4 3 5 3 8 2" xfId="21252" xr:uid="{77B469F0-0F06-49DE-A294-A9359AE8E6B7}"/>
    <cellStyle name="Walutowy 4 3 5 3 8 3" xfId="31948" xr:uid="{A4E27755-24A9-4C9C-9855-3F082EE63C54}"/>
    <cellStyle name="Walutowy 4 3 5 3 9" xfId="13643" xr:uid="{2DDE62EC-EF0A-4001-9D56-9A8C06A44ED9}"/>
    <cellStyle name="Walutowy 4 3 5 4" xfId="2914" xr:uid="{00000000-0005-0000-0000-0000640B0000}"/>
    <cellStyle name="Walutowy 4 3 5 4 2" xfId="2915" xr:uid="{00000000-0005-0000-0000-0000650B0000}"/>
    <cellStyle name="Walutowy 4 3 5 4 2 2" xfId="8825" xr:uid="{75FA2B26-D8C8-4181-A79C-C927578A5C91}"/>
    <cellStyle name="Walutowy 4 3 5 4 2 2 2" xfId="19535" xr:uid="{547784DE-F5B7-42AB-BE0A-C658C207E6CD}"/>
    <cellStyle name="Walutowy 4 3 5 4 2 2 3" xfId="30231" xr:uid="{69CEA995-B844-4072-BC45-5F048D48E42B}"/>
    <cellStyle name="Walutowy 4 3 5 4 2 3" xfId="13649" xr:uid="{8C41F921-993B-49C7-8259-262368673E5E}"/>
    <cellStyle name="Walutowy 4 3 5 4 2 4" xfId="24345" xr:uid="{CE61C17B-D324-4E25-9642-EF8867938070}"/>
    <cellStyle name="Walutowy 4 3 5 4 3" xfId="4753" xr:uid="{14747935-C2D1-41C3-96FE-6B568E464F2E}"/>
    <cellStyle name="Walutowy 4 3 5 4 3 2" xfId="15470" xr:uid="{10CED902-F40D-4665-87F6-CA640287F352}"/>
    <cellStyle name="Walutowy 4 3 5 4 3 3" xfId="26166" xr:uid="{BFE72A97-9FA0-4B8E-8E10-6D8AA5B95C11}"/>
    <cellStyle name="Walutowy 4 3 5 4 4" xfId="6206" xr:uid="{B18174E0-C7D4-4FFC-8DC7-4B38F6BFDA8A}"/>
    <cellStyle name="Walutowy 4 3 5 4 4 2" xfId="16922" xr:uid="{DAF332E1-F389-4356-8880-A80EE3B5D928}"/>
    <cellStyle name="Walutowy 4 3 5 4 4 3" xfId="27618" xr:uid="{E264F190-C1C3-4CBB-AD03-C83F0EF39F14}"/>
    <cellStyle name="Walutowy 4 3 5 4 5" xfId="8824" xr:uid="{B6B0758F-8697-457E-81F3-C0B4D64FEC58}"/>
    <cellStyle name="Walutowy 4 3 5 4 5 2" xfId="19534" xr:uid="{B74B7131-E64D-40DA-BF65-B27F8115B63F}"/>
    <cellStyle name="Walutowy 4 3 5 4 5 3" xfId="30230" xr:uid="{C281BF06-6CF1-4CDD-843D-BE3EAA12003A}"/>
    <cellStyle name="Walutowy 4 3 5 4 6" xfId="10546" xr:uid="{66FE1CBE-758A-40E8-8FAD-4D6EF9E219AE}"/>
    <cellStyle name="Walutowy 4 3 5 4 6 2" xfId="21254" xr:uid="{6A7E943D-2018-4BFF-BFD6-BCF3C560248D}"/>
    <cellStyle name="Walutowy 4 3 5 4 6 3" xfId="31950" xr:uid="{3E7E9EF1-8B74-4BA0-BA4B-5938FC8B46E8}"/>
    <cellStyle name="Walutowy 4 3 5 4 7" xfId="13648" xr:uid="{F7995A6D-CA7C-4AC1-9B9E-9CB55D00ED06}"/>
    <cellStyle name="Walutowy 4 3 5 4 8" xfId="24344" xr:uid="{5CA4D2F0-97FD-4717-A274-A78C41325F71}"/>
    <cellStyle name="Walutowy 4 3 5 5" xfId="2916" xr:uid="{00000000-0005-0000-0000-0000660B0000}"/>
    <cellStyle name="Walutowy 4 3 5 5 2" xfId="2917" xr:uid="{00000000-0005-0000-0000-0000670B0000}"/>
    <cellStyle name="Walutowy 4 3 5 5 2 2" xfId="8827" xr:uid="{1E197C72-94FF-4CBB-97DE-25FC2BC9CBB8}"/>
    <cellStyle name="Walutowy 4 3 5 5 2 2 2" xfId="19537" xr:uid="{2013C125-7C71-4441-9547-581C1EA30DC5}"/>
    <cellStyle name="Walutowy 4 3 5 5 2 2 3" xfId="30233" xr:uid="{C0FF4BCD-8E4C-4199-8E46-279C2E1C4C1C}"/>
    <cellStyle name="Walutowy 4 3 5 5 2 3" xfId="13651" xr:uid="{6C3D270F-35EC-43FD-9F36-A05145B2D457}"/>
    <cellStyle name="Walutowy 4 3 5 5 2 4" xfId="24347" xr:uid="{FE85D04E-5F46-491E-ACCD-8B61CEB3EDDB}"/>
    <cellStyle name="Walutowy 4 3 5 5 3" xfId="4754" xr:uid="{470CE176-2F0B-43EA-B448-7216AEA73BEF}"/>
    <cellStyle name="Walutowy 4 3 5 5 3 2" xfId="15471" xr:uid="{B6DA03FA-7CA0-477B-945F-FA67462CD2E3}"/>
    <cellStyle name="Walutowy 4 3 5 5 3 3" xfId="26167" xr:uid="{C871DDD1-80A5-41B4-B19C-03AD0A986426}"/>
    <cellStyle name="Walutowy 4 3 5 5 4" xfId="6207" xr:uid="{13D9D653-533B-4E62-BC37-FA00157486EE}"/>
    <cellStyle name="Walutowy 4 3 5 5 4 2" xfId="16923" xr:uid="{01B38512-1343-40B0-94D9-933A9C09F19E}"/>
    <cellStyle name="Walutowy 4 3 5 5 4 3" xfId="27619" xr:uid="{FEADEC0F-5538-4A27-B7B1-A63C061E1229}"/>
    <cellStyle name="Walutowy 4 3 5 5 5" xfId="8826" xr:uid="{32C3A0E7-82B0-493B-BE71-36B711B61249}"/>
    <cellStyle name="Walutowy 4 3 5 5 5 2" xfId="19536" xr:uid="{19E05A45-96E0-47E0-BF97-3BFDDB0E971D}"/>
    <cellStyle name="Walutowy 4 3 5 5 5 3" xfId="30232" xr:uid="{F424DF8F-1DDF-416D-BCEF-9816304FD6D8}"/>
    <cellStyle name="Walutowy 4 3 5 5 6" xfId="10547" xr:uid="{17467408-B517-46AD-BBE5-E06B93FBE307}"/>
    <cellStyle name="Walutowy 4 3 5 5 6 2" xfId="21255" xr:uid="{4202B678-7F70-4C7A-BF17-98D0F1DA7781}"/>
    <cellStyle name="Walutowy 4 3 5 5 6 3" xfId="31951" xr:uid="{33E68345-7195-487A-B91D-CE7967E67FC6}"/>
    <cellStyle name="Walutowy 4 3 5 5 7" xfId="13650" xr:uid="{ADE31509-F5F5-4517-B8E4-2ECA72D9A4BF}"/>
    <cellStyle name="Walutowy 4 3 5 5 8" xfId="24346" xr:uid="{1145EFF6-AD28-4CC5-A099-D879348BF3EB}"/>
    <cellStyle name="Walutowy 4 3 5 6" xfId="2918" xr:uid="{00000000-0005-0000-0000-0000680B0000}"/>
    <cellStyle name="Walutowy 4 3 5 6 2" xfId="8828" xr:uid="{E267953D-DCA2-4029-A12B-85AB0EBE9C4D}"/>
    <cellStyle name="Walutowy 4 3 5 6 2 2" xfId="19538" xr:uid="{638B4DB7-1018-4E31-A063-99591E3505E2}"/>
    <cellStyle name="Walutowy 4 3 5 6 2 3" xfId="30234" xr:uid="{D5717537-0625-48E7-B77D-41503D06056D}"/>
    <cellStyle name="Walutowy 4 3 5 6 3" xfId="13652" xr:uid="{A6E2B8D0-38E1-49AD-8DA7-C12CAC642D3F}"/>
    <cellStyle name="Walutowy 4 3 5 6 4" xfId="24348" xr:uid="{7C9B14DB-EA29-4974-A12F-62CB0F8D8F34}"/>
    <cellStyle name="Walutowy 4 3 5 7" xfId="2919" xr:uid="{00000000-0005-0000-0000-0000690B0000}"/>
    <cellStyle name="Walutowy 4 3 5 7 2" xfId="13653" xr:uid="{E392A893-8C25-4D0C-A0F4-8E2FD9B544C1}"/>
    <cellStyle name="Walutowy 4 3 5 7 3" xfId="24349" xr:uid="{4AEE7D44-571C-4EF0-9C23-11FF2F1C301D}"/>
    <cellStyle name="Walutowy 4 3 5 8" xfId="4746" xr:uid="{D6D07291-94E9-44FA-91C9-D401101151BD}"/>
    <cellStyle name="Walutowy 4 3 5 8 2" xfId="15463" xr:uid="{C1E2ECB5-8230-47C8-8C54-445AEB16B819}"/>
    <cellStyle name="Walutowy 4 3 5 8 3" xfId="26159" xr:uid="{32ED7088-BD19-4C03-A002-765669EE99A2}"/>
    <cellStyle name="Walutowy 4 3 5 9" xfId="6199" xr:uid="{36CE9ABF-90FB-44A7-814B-5B8731AFCDAD}"/>
    <cellStyle name="Walutowy 4 3 5 9 2" xfId="16915" xr:uid="{2201B609-3CA0-41ED-A24F-FDE4B646467C}"/>
    <cellStyle name="Walutowy 4 3 5 9 3" xfId="27611" xr:uid="{271599EE-EB1E-4B0D-8791-958CEC4A7665}"/>
    <cellStyle name="Walutowy 4 3 6" xfId="2920" xr:uid="{00000000-0005-0000-0000-00006A0B0000}"/>
    <cellStyle name="Walutowy 4 3 6 10" xfId="13654" xr:uid="{E2FC0B83-C2A1-4CDA-8A55-FF40A4710928}"/>
    <cellStyle name="Walutowy 4 3 6 11" xfId="24350" xr:uid="{7BF3DD5C-4967-4DD4-B992-FAA02E8C7FE3}"/>
    <cellStyle name="Walutowy 4 3 6 2" xfId="2921" xr:uid="{00000000-0005-0000-0000-00006B0B0000}"/>
    <cellStyle name="Walutowy 4 3 6 2 10" xfId="24351" xr:uid="{DBFA51C7-5FB4-4B71-B39A-963AF3E4B04E}"/>
    <cellStyle name="Walutowy 4 3 6 2 2" xfId="2922" xr:uid="{00000000-0005-0000-0000-00006C0B0000}"/>
    <cellStyle name="Walutowy 4 3 6 2 2 2" xfId="2923" xr:uid="{00000000-0005-0000-0000-00006D0B0000}"/>
    <cellStyle name="Walutowy 4 3 6 2 2 2 2" xfId="8832" xr:uid="{FFA07F39-87FA-48B9-A544-34F54BF0B1E7}"/>
    <cellStyle name="Walutowy 4 3 6 2 2 2 2 2" xfId="19542" xr:uid="{7B255794-EA99-47CB-AEBD-A2C7879AD051}"/>
    <cellStyle name="Walutowy 4 3 6 2 2 2 2 3" xfId="30238" xr:uid="{A029D713-63EB-448C-AB3B-AAD9B03C39D9}"/>
    <cellStyle name="Walutowy 4 3 6 2 2 2 3" xfId="13657" xr:uid="{0C29C2EB-7477-4005-B248-78DB7F390128}"/>
    <cellStyle name="Walutowy 4 3 6 2 2 2 4" xfId="24353" xr:uid="{4ED3DFFF-5B88-4120-A741-F1338B2253F1}"/>
    <cellStyle name="Walutowy 4 3 6 2 2 3" xfId="4757" xr:uid="{F6453E96-0AF8-424D-B5C9-23575C149098}"/>
    <cellStyle name="Walutowy 4 3 6 2 2 3 2" xfId="15474" xr:uid="{64B0C174-025A-4131-9000-C0BC9A38AA59}"/>
    <cellStyle name="Walutowy 4 3 6 2 2 3 3" xfId="26170" xr:uid="{2F000A64-1379-42D7-85DA-F9C1629DE584}"/>
    <cellStyle name="Walutowy 4 3 6 2 2 4" xfId="6210" xr:uid="{83442D6E-33EF-441B-AFB4-B026F1A34E55}"/>
    <cellStyle name="Walutowy 4 3 6 2 2 4 2" xfId="16926" xr:uid="{FAF89FE6-F430-4AE6-A940-3D9327738CF8}"/>
    <cellStyle name="Walutowy 4 3 6 2 2 4 3" xfId="27622" xr:uid="{214CF16F-030F-408D-818C-6974F6ED7CE6}"/>
    <cellStyle name="Walutowy 4 3 6 2 2 5" xfId="8831" xr:uid="{F0CF584E-C0BF-4004-A3BA-543B240C8965}"/>
    <cellStyle name="Walutowy 4 3 6 2 2 5 2" xfId="19541" xr:uid="{5C3B09DA-A19E-49D9-B287-B96935DCC3CB}"/>
    <cellStyle name="Walutowy 4 3 6 2 2 5 3" xfId="30237" xr:uid="{7F4807EA-B088-4CEE-911B-BEE6A691F5A1}"/>
    <cellStyle name="Walutowy 4 3 6 2 2 6" xfId="10550" xr:uid="{BC8E4159-B544-4939-A0BE-E83B18B910B6}"/>
    <cellStyle name="Walutowy 4 3 6 2 2 6 2" xfId="21258" xr:uid="{90951E90-D28E-411B-98AE-44C7A9FC34C5}"/>
    <cellStyle name="Walutowy 4 3 6 2 2 6 3" xfId="31954" xr:uid="{4A905F32-141D-4FCF-9B2B-C2A3635C0610}"/>
    <cellStyle name="Walutowy 4 3 6 2 2 7" xfId="13656" xr:uid="{F4BBE773-8340-4666-8983-ED776698CE65}"/>
    <cellStyle name="Walutowy 4 3 6 2 2 8" xfId="24352" xr:uid="{180A02C5-B089-48CB-82DD-99FC219F37DB}"/>
    <cellStyle name="Walutowy 4 3 6 2 3" xfId="2924" xr:uid="{00000000-0005-0000-0000-00006E0B0000}"/>
    <cellStyle name="Walutowy 4 3 6 2 3 2" xfId="8833" xr:uid="{20B210C8-4B84-43B0-B742-4D1101553A94}"/>
    <cellStyle name="Walutowy 4 3 6 2 3 2 2" xfId="19543" xr:uid="{9C19EF36-5FA6-488D-ACBA-9FC433263461}"/>
    <cellStyle name="Walutowy 4 3 6 2 3 2 3" xfId="30239" xr:uid="{4F3B03B3-A2AA-4011-A924-E8C812209E87}"/>
    <cellStyle name="Walutowy 4 3 6 2 3 3" xfId="13658" xr:uid="{2F20DDCA-9BAE-43A7-BAA8-BA49E9CFB3FE}"/>
    <cellStyle name="Walutowy 4 3 6 2 3 4" xfId="24354" xr:uid="{4C355584-3C15-4959-9ACA-6924753755BB}"/>
    <cellStyle name="Walutowy 4 3 6 2 4" xfId="2925" xr:uid="{00000000-0005-0000-0000-00006F0B0000}"/>
    <cellStyle name="Walutowy 4 3 6 2 4 2" xfId="13659" xr:uid="{1A88DD3F-6227-4718-8AFC-815BBA6D07BB}"/>
    <cellStyle name="Walutowy 4 3 6 2 4 3" xfId="24355" xr:uid="{7B47BD73-1C15-4E67-B9D1-17777AA37E31}"/>
    <cellStyle name="Walutowy 4 3 6 2 5" xfId="4756" xr:uid="{D9621B70-96FC-4862-814C-8FF482E44093}"/>
    <cellStyle name="Walutowy 4 3 6 2 5 2" xfId="15473" xr:uid="{C7EB61B4-FA5A-49AC-B130-00F3E7415270}"/>
    <cellStyle name="Walutowy 4 3 6 2 5 3" xfId="26169" xr:uid="{17E22B4A-527F-4F77-B4E4-9C26FFE177D9}"/>
    <cellStyle name="Walutowy 4 3 6 2 6" xfId="6209" xr:uid="{5660DB2C-736E-4F53-B983-C6B05BF83618}"/>
    <cellStyle name="Walutowy 4 3 6 2 6 2" xfId="16925" xr:uid="{B5817829-9925-4EB4-B2ED-BC1AF67213D5}"/>
    <cellStyle name="Walutowy 4 3 6 2 6 3" xfId="27621" xr:uid="{D02F0D9D-22CB-4C11-B756-CC7DEF5C8F79}"/>
    <cellStyle name="Walutowy 4 3 6 2 7" xfId="8830" xr:uid="{DADE2A06-1B0B-442C-B196-34CCA9F1B7F1}"/>
    <cellStyle name="Walutowy 4 3 6 2 7 2" xfId="19540" xr:uid="{B9713D83-176F-4400-B500-22B64B40F28E}"/>
    <cellStyle name="Walutowy 4 3 6 2 7 3" xfId="30236" xr:uid="{BD5B3693-0E42-474E-A951-CC1B7929C17E}"/>
    <cellStyle name="Walutowy 4 3 6 2 8" xfId="10549" xr:uid="{F87C18D9-3E3C-4668-868C-9B5DF65E2ADB}"/>
    <cellStyle name="Walutowy 4 3 6 2 8 2" xfId="21257" xr:uid="{FB502BA1-1941-4181-B4AA-516FCBED5E46}"/>
    <cellStyle name="Walutowy 4 3 6 2 8 3" xfId="31953" xr:uid="{4FBC7F42-CB17-4588-B51B-A61820EC649C}"/>
    <cellStyle name="Walutowy 4 3 6 2 9" xfId="13655" xr:uid="{7BF20655-7330-4F86-8341-D384C8E13150}"/>
    <cellStyle name="Walutowy 4 3 6 3" xfId="2926" xr:uid="{00000000-0005-0000-0000-0000700B0000}"/>
    <cellStyle name="Walutowy 4 3 6 3 2" xfId="2927" xr:uid="{00000000-0005-0000-0000-0000710B0000}"/>
    <cellStyle name="Walutowy 4 3 6 3 2 2" xfId="8835" xr:uid="{6C09B45D-CD3E-4BA1-9265-BB86CD8F2B6A}"/>
    <cellStyle name="Walutowy 4 3 6 3 2 2 2" xfId="19545" xr:uid="{29698F12-5AF7-4948-BBCF-1FC5D3D513C4}"/>
    <cellStyle name="Walutowy 4 3 6 3 2 2 3" xfId="30241" xr:uid="{25F2E82D-252A-4E63-A318-6EF019D0B199}"/>
    <cellStyle name="Walutowy 4 3 6 3 2 3" xfId="13661" xr:uid="{3FF346F1-B938-4588-865E-4363F9B8399A}"/>
    <cellStyle name="Walutowy 4 3 6 3 2 4" xfId="24357" xr:uid="{DE6F1760-E87F-49DB-AEA4-8945E5621F9E}"/>
    <cellStyle name="Walutowy 4 3 6 3 3" xfId="4758" xr:uid="{DAD1F23D-D9D8-4D21-B5AC-E83CD090BC58}"/>
    <cellStyle name="Walutowy 4 3 6 3 3 2" xfId="15475" xr:uid="{A25D55A0-1292-41A5-9DEF-98CA53099C19}"/>
    <cellStyle name="Walutowy 4 3 6 3 3 3" xfId="26171" xr:uid="{769B8BB3-5257-4AD6-BF60-5162CB09EC50}"/>
    <cellStyle name="Walutowy 4 3 6 3 4" xfId="6211" xr:uid="{279EC13A-3213-4650-90CA-3031B8EC9C3D}"/>
    <cellStyle name="Walutowy 4 3 6 3 4 2" xfId="16927" xr:uid="{F0572A9F-2D31-4A4D-A77F-3C237CF017C1}"/>
    <cellStyle name="Walutowy 4 3 6 3 4 3" xfId="27623" xr:uid="{7EB1B8AC-9AA1-43AD-9821-0A0E43D7EBAA}"/>
    <cellStyle name="Walutowy 4 3 6 3 5" xfId="8834" xr:uid="{B88FE4D1-3724-4E33-B57D-FD01AC02AC98}"/>
    <cellStyle name="Walutowy 4 3 6 3 5 2" xfId="19544" xr:uid="{E123BB6F-D459-4200-BEBD-751D4C550394}"/>
    <cellStyle name="Walutowy 4 3 6 3 5 3" xfId="30240" xr:uid="{B580CC31-BD99-41F0-9E07-1A56AF7A0CDF}"/>
    <cellStyle name="Walutowy 4 3 6 3 6" xfId="10551" xr:uid="{B20B03F5-CFD4-4716-8F5D-FFC5FDFA0D1A}"/>
    <cellStyle name="Walutowy 4 3 6 3 6 2" xfId="21259" xr:uid="{2631E9CA-EFB3-4E4E-9DDA-45EC156211B7}"/>
    <cellStyle name="Walutowy 4 3 6 3 6 3" xfId="31955" xr:uid="{0D050555-23E9-4E96-B451-0654F4229BE3}"/>
    <cellStyle name="Walutowy 4 3 6 3 7" xfId="13660" xr:uid="{2A2345BA-A97B-4607-8EA2-FDB60552338E}"/>
    <cellStyle name="Walutowy 4 3 6 3 8" xfId="24356" xr:uid="{884638AE-105A-4A20-8C89-A2D7B2CEC516}"/>
    <cellStyle name="Walutowy 4 3 6 4" xfId="2928" xr:uid="{00000000-0005-0000-0000-0000720B0000}"/>
    <cellStyle name="Walutowy 4 3 6 4 2" xfId="8836" xr:uid="{15CB246A-ACCE-40B4-8FF5-EDB67CBB7750}"/>
    <cellStyle name="Walutowy 4 3 6 4 2 2" xfId="19546" xr:uid="{5F51F735-8183-4F63-9966-3D8FCE882994}"/>
    <cellStyle name="Walutowy 4 3 6 4 2 3" xfId="30242" xr:uid="{C0034078-A1F8-45B5-A528-2008AF466363}"/>
    <cellStyle name="Walutowy 4 3 6 4 3" xfId="13662" xr:uid="{AFD1D392-6016-42AC-818C-1739C77F0DE0}"/>
    <cellStyle name="Walutowy 4 3 6 4 4" xfId="24358" xr:uid="{AA6FACE0-5955-407D-B52B-5AC1C6D25CD5}"/>
    <cellStyle name="Walutowy 4 3 6 5" xfId="2929" xr:uid="{00000000-0005-0000-0000-0000730B0000}"/>
    <cellStyle name="Walutowy 4 3 6 5 2" xfId="13663" xr:uid="{6B58768C-46D9-4EDF-BA2A-512A7FAD7DCB}"/>
    <cellStyle name="Walutowy 4 3 6 5 3" xfId="24359" xr:uid="{35923E83-2608-47F8-BEB3-2A25B2E6E7CD}"/>
    <cellStyle name="Walutowy 4 3 6 6" xfId="4755" xr:uid="{2C39353A-43AD-4308-8987-D30BA1399FA4}"/>
    <cellStyle name="Walutowy 4 3 6 6 2" xfId="15472" xr:uid="{74669128-7639-483C-ADEB-5140E945C4CE}"/>
    <cellStyle name="Walutowy 4 3 6 6 3" xfId="26168" xr:uid="{51004F13-A0B5-4F43-8ACE-4B03F83D3411}"/>
    <cellStyle name="Walutowy 4 3 6 7" xfId="6208" xr:uid="{FF7F2B35-954B-41D4-A1C5-C18524812711}"/>
    <cellStyle name="Walutowy 4 3 6 7 2" xfId="16924" xr:uid="{BBB85393-1221-4B49-957B-2860EDAD63D3}"/>
    <cellStyle name="Walutowy 4 3 6 7 3" xfId="27620" xr:uid="{2B94D021-E12F-4311-8CE1-4BA54B281C67}"/>
    <cellStyle name="Walutowy 4 3 6 8" xfId="8829" xr:uid="{38A2191F-7648-4461-AC5D-93DDF9E90E66}"/>
    <cellStyle name="Walutowy 4 3 6 8 2" xfId="19539" xr:uid="{AFAFCDB5-596F-49CF-AF02-32148C49C164}"/>
    <cellStyle name="Walutowy 4 3 6 8 3" xfId="30235" xr:uid="{E85CDCFE-63A6-49EF-94BC-B52952C5B94B}"/>
    <cellStyle name="Walutowy 4 3 6 9" xfId="10548" xr:uid="{EAE451CC-DBB8-4D29-8C3C-FD8B8D7BC0F5}"/>
    <cellStyle name="Walutowy 4 3 6 9 2" xfId="21256" xr:uid="{CDAB163C-9599-4BD9-8306-5F7E89B6E32D}"/>
    <cellStyle name="Walutowy 4 3 6 9 3" xfId="31952" xr:uid="{4D3040C3-C2A5-44E7-9FC0-A76B739E7C6E}"/>
    <cellStyle name="Walutowy 4 3 7" xfId="2930" xr:uid="{00000000-0005-0000-0000-0000740B0000}"/>
    <cellStyle name="Walutowy 4 3 7 10" xfId="24360" xr:uid="{60646273-3EA6-4E81-A774-66229C845DCE}"/>
    <cellStyle name="Walutowy 4 3 7 2" xfId="2931" xr:uid="{00000000-0005-0000-0000-0000750B0000}"/>
    <cellStyle name="Walutowy 4 3 7 2 2" xfId="2932" xr:uid="{00000000-0005-0000-0000-0000760B0000}"/>
    <cellStyle name="Walutowy 4 3 7 2 2 2" xfId="8839" xr:uid="{F19AE5BF-2E0F-49E3-BAB4-0FF8EFA9818C}"/>
    <cellStyle name="Walutowy 4 3 7 2 2 2 2" xfId="19549" xr:uid="{78B664D6-4EC0-4FB1-A574-54F1594EA113}"/>
    <cellStyle name="Walutowy 4 3 7 2 2 2 3" xfId="30245" xr:uid="{FD4C8938-B69A-480D-9748-EF533459F143}"/>
    <cellStyle name="Walutowy 4 3 7 2 2 3" xfId="13666" xr:uid="{0591186C-9219-4AC3-A8CC-0B41760AB8FC}"/>
    <cellStyle name="Walutowy 4 3 7 2 2 4" xfId="24362" xr:uid="{67910B4D-A624-45CF-AF35-16B90B8B4C2D}"/>
    <cellStyle name="Walutowy 4 3 7 2 3" xfId="4760" xr:uid="{A323DBF7-BD64-4152-8D4B-FF30E31DEDC3}"/>
    <cellStyle name="Walutowy 4 3 7 2 3 2" xfId="15477" xr:uid="{23E3029C-1980-4F85-954E-51AA5E318194}"/>
    <cellStyle name="Walutowy 4 3 7 2 3 3" xfId="26173" xr:uid="{E5D766B5-4D08-47E2-8C09-2CF0F27E5F31}"/>
    <cellStyle name="Walutowy 4 3 7 2 4" xfId="6213" xr:uid="{6640BDEE-B46B-4823-9697-5F4DEA568498}"/>
    <cellStyle name="Walutowy 4 3 7 2 4 2" xfId="16929" xr:uid="{FB73303E-B0CC-42AB-A564-80FC2E78E1F9}"/>
    <cellStyle name="Walutowy 4 3 7 2 4 3" xfId="27625" xr:uid="{715163EE-76DF-4030-8839-7E5FD2E40BE7}"/>
    <cellStyle name="Walutowy 4 3 7 2 5" xfId="8838" xr:uid="{5F68164E-FB36-45B5-91E3-96F0DAB0B80F}"/>
    <cellStyle name="Walutowy 4 3 7 2 5 2" xfId="19548" xr:uid="{EFA4ED15-78AB-49B1-89E5-4C8AB1D90AED}"/>
    <cellStyle name="Walutowy 4 3 7 2 5 3" xfId="30244" xr:uid="{54BAE445-61ED-4D2E-BA8B-05767C5183DC}"/>
    <cellStyle name="Walutowy 4 3 7 2 6" xfId="10553" xr:uid="{CE4FDC44-73FC-494E-AB38-A85E28BF1AF4}"/>
    <cellStyle name="Walutowy 4 3 7 2 6 2" xfId="21261" xr:uid="{08B7B64A-9F0F-443B-983B-D7D1F8750B4F}"/>
    <cellStyle name="Walutowy 4 3 7 2 6 3" xfId="31957" xr:uid="{602928AA-1F1A-4C03-AF46-419D0D8BF99D}"/>
    <cellStyle name="Walutowy 4 3 7 2 7" xfId="13665" xr:uid="{E0359ED5-F6A3-40CF-BEF9-0E865AEE8B49}"/>
    <cellStyle name="Walutowy 4 3 7 2 8" xfId="24361" xr:uid="{B84F27D8-3966-48DE-99FB-67DCB9C4F593}"/>
    <cellStyle name="Walutowy 4 3 7 3" xfId="2933" xr:uid="{00000000-0005-0000-0000-0000770B0000}"/>
    <cellStyle name="Walutowy 4 3 7 3 2" xfId="8840" xr:uid="{6C0A651E-C30C-45EA-8F31-EFCAFE146231}"/>
    <cellStyle name="Walutowy 4 3 7 3 2 2" xfId="19550" xr:uid="{BE9B69C4-3459-44E0-A752-0F6481485B76}"/>
    <cellStyle name="Walutowy 4 3 7 3 2 3" xfId="30246" xr:uid="{529DD98A-710C-4AA2-ACEA-51B3BB7C8A04}"/>
    <cellStyle name="Walutowy 4 3 7 3 3" xfId="13667" xr:uid="{B5C1F7F0-9233-4BE1-8B0A-CBF6F148460F}"/>
    <cellStyle name="Walutowy 4 3 7 3 4" xfId="24363" xr:uid="{71A1F199-C943-42E2-9DFF-15C0098D9B52}"/>
    <cellStyle name="Walutowy 4 3 7 4" xfId="2934" xr:uid="{00000000-0005-0000-0000-0000780B0000}"/>
    <cellStyle name="Walutowy 4 3 7 4 2" xfId="13668" xr:uid="{1DCCC957-45AE-4EF1-8485-10182ECB699F}"/>
    <cellStyle name="Walutowy 4 3 7 4 3" xfId="24364" xr:uid="{40A968B5-87BD-4FD7-A2AF-A4F28FFC4CB6}"/>
    <cellStyle name="Walutowy 4 3 7 5" xfId="4759" xr:uid="{CB789FE8-F600-498E-B547-5FB70CFAA31A}"/>
    <cellStyle name="Walutowy 4 3 7 5 2" xfId="15476" xr:uid="{62872CBA-F53E-4CC9-9EA7-1B5FBF580590}"/>
    <cellStyle name="Walutowy 4 3 7 5 3" xfId="26172" xr:uid="{236D23E6-9ED7-4DED-AFE2-9A9DBA01D5B6}"/>
    <cellStyle name="Walutowy 4 3 7 6" xfId="6212" xr:uid="{18CE7416-437C-4362-9EBD-F41759A23EB0}"/>
    <cellStyle name="Walutowy 4 3 7 6 2" xfId="16928" xr:uid="{D99850E0-DA91-4C6B-B6AA-65BD310B64B2}"/>
    <cellStyle name="Walutowy 4 3 7 6 3" xfId="27624" xr:uid="{2FD9ABFC-EF46-4621-8905-4A3DC4AB27CF}"/>
    <cellStyle name="Walutowy 4 3 7 7" xfId="8837" xr:uid="{2FEA1628-B8EF-4C51-868B-D2195C01F8EB}"/>
    <cellStyle name="Walutowy 4 3 7 7 2" xfId="19547" xr:uid="{EC238443-D892-461F-B534-12E326887D11}"/>
    <cellStyle name="Walutowy 4 3 7 7 3" xfId="30243" xr:uid="{CCDBA87A-22BE-4593-9C28-42BC06250780}"/>
    <cellStyle name="Walutowy 4 3 7 8" xfId="10552" xr:uid="{527BC094-E2FA-437A-A740-E714DF170E0A}"/>
    <cellStyle name="Walutowy 4 3 7 8 2" xfId="21260" xr:uid="{5CFED028-DE41-45EE-A8E0-2299CC52C429}"/>
    <cellStyle name="Walutowy 4 3 7 8 3" xfId="31956" xr:uid="{4DDF0EFC-B294-4B41-97EE-1947E4256C21}"/>
    <cellStyle name="Walutowy 4 3 7 9" xfId="13664" xr:uid="{5AAD3EB5-D07E-47F1-8C0D-24AD5E2496D4}"/>
    <cellStyle name="Walutowy 4 3 8" xfId="2935" xr:uid="{00000000-0005-0000-0000-0000790B0000}"/>
    <cellStyle name="Walutowy 4 3 8 2" xfId="2936" xr:uid="{00000000-0005-0000-0000-00007A0B0000}"/>
    <cellStyle name="Walutowy 4 3 8 2 2" xfId="8842" xr:uid="{0CFA53B3-00BB-44B5-857A-11A10AC33859}"/>
    <cellStyle name="Walutowy 4 3 8 2 2 2" xfId="19552" xr:uid="{293444FF-DD89-4EC2-BB91-0212B1238282}"/>
    <cellStyle name="Walutowy 4 3 8 2 2 3" xfId="30248" xr:uid="{677FE17A-DFC8-49AF-95ED-8C459107D4E6}"/>
    <cellStyle name="Walutowy 4 3 8 2 3" xfId="13670" xr:uid="{BEA0AC51-5962-4601-8FE0-92F1030BBFA5}"/>
    <cellStyle name="Walutowy 4 3 8 2 4" xfId="24366" xr:uid="{77E54489-C9CA-42D4-BE60-2600C554484C}"/>
    <cellStyle name="Walutowy 4 3 8 3" xfId="4761" xr:uid="{FABE859F-BBBA-41A5-91DF-086F62423CF0}"/>
    <cellStyle name="Walutowy 4 3 8 3 2" xfId="15478" xr:uid="{CFBA6B49-0166-4167-B19D-C5DB9AA2F559}"/>
    <cellStyle name="Walutowy 4 3 8 3 3" xfId="26174" xr:uid="{52E24E20-9D60-41BC-B701-E7383CC8436F}"/>
    <cellStyle name="Walutowy 4 3 8 4" xfId="6214" xr:uid="{B80FA104-44EB-48DA-9D93-2673676FEA87}"/>
    <cellStyle name="Walutowy 4 3 8 4 2" xfId="16930" xr:uid="{5FBD8452-8953-4F14-94F2-91D9C54B8C22}"/>
    <cellStyle name="Walutowy 4 3 8 4 3" xfId="27626" xr:uid="{3812907F-D7A1-4571-861A-1B8F09AF89F3}"/>
    <cellStyle name="Walutowy 4 3 8 5" xfId="8841" xr:uid="{DA6266D5-8D25-46C6-A009-94459CA9B978}"/>
    <cellStyle name="Walutowy 4 3 8 5 2" xfId="19551" xr:uid="{DB319171-116C-4A1B-8C71-7006C606CAD1}"/>
    <cellStyle name="Walutowy 4 3 8 5 3" xfId="30247" xr:uid="{A880D696-1699-431A-BE6C-CDE9F9552C2D}"/>
    <cellStyle name="Walutowy 4 3 8 6" xfId="10554" xr:uid="{8C14A04A-D60E-4323-BA47-52777713D698}"/>
    <cellStyle name="Walutowy 4 3 8 6 2" xfId="21262" xr:uid="{C7610E7B-8D1B-4F06-921E-FDD62F284E14}"/>
    <cellStyle name="Walutowy 4 3 8 6 3" xfId="31958" xr:uid="{C58C9544-48ED-4717-B9A6-45B9BA8BBC0F}"/>
    <cellStyle name="Walutowy 4 3 8 7" xfId="13669" xr:uid="{6EB2EEB8-A28E-4480-8173-B34A65F2BFAC}"/>
    <cellStyle name="Walutowy 4 3 8 8" xfId="24365" xr:uid="{227F5E3A-83D0-467D-BF48-0F1CD8053B67}"/>
    <cellStyle name="Walutowy 4 3 9" xfId="2937" xr:uid="{00000000-0005-0000-0000-00007B0B0000}"/>
    <cellStyle name="Walutowy 4 3 9 2" xfId="2938" xr:uid="{00000000-0005-0000-0000-00007C0B0000}"/>
    <cellStyle name="Walutowy 4 3 9 2 2" xfId="8844" xr:uid="{8BB7FDD3-3087-4C4C-8AFB-DFD495EF9CE9}"/>
    <cellStyle name="Walutowy 4 3 9 2 2 2" xfId="19554" xr:uid="{30C69B3C-BBA9-4C74-8FFB-535CBF2201BF}"/>
    <cellStyle name="Walutowy 4 3 9 2 2 3" xfId="30250" xr:uid="{DE967C70-E2CF-471A-8C76-6644F58BD200}"/>
    <cellStyle name="Walutowy 4 3 9 2 3" xfId="13672" xr:uid="{8ECC28FE-4A3F-424A-8907-288009824589}"/>
    <cellStyle name="Walutowy 4 3 9 2 4" xfId="24368" xr:uid="{25687F56-8CB1-4285-AB61-6375ABA2D97C}"/>
    <cellStyle name="Walutowy 4 3 9 3" xfId="4762" xr:uid="{48A3FC4B-7958-4963-B5F2-7D7A8D11E0B4}"/>
    <cellStyle name="Walutowy 4 3 9 3 2" xfId="15479" xr:uid="{E55EA4A6-ABB8-41C7-9346-4F1E28C45E75}"/>
    <cellStyle name="Walutowy 4 3 9 3 3" xfId="26175" xr:uid="{029FA2F5-6FAC-4A5A-B78A-F626F22EC89F}"/>
    <cellStyle name="Walutowy 4 3 9 4" xfId="6215" xr:uid="{4BC1EC0B-9C42-4705-B23A-3987BC66F6A0}"/>
    <cellStyle name="Walutowy 4 3 9 4 2" xfId="16931" xr:uid="{41E58AE7-7A4B-412F-8620-B85205AA43B1}"/>
    <cellStyle name="Walutowy 4 3 9 4 3" xfId="27627" xr:uid="{4840FA4D-E470-4AC3-85D6-9D065EC1AC73}"/>
    <cellStyle name="Walutowy 4 3 9 5" xfId="8843" xr:uid="{D8F823D6-CB9D-43F8-B46A-16712B75BBB9}"/>
    <cellStyle name="Walutowy 4 3 9 5 2" xfId="19553" xr:uid="{08EE84F6-3FEF-4815-BFF1-74217D00A37E}"/>
    <cellStyle name="Walutowy 4 3 9 5 3" xfId="30249" xr:uid="{01659849-C267-4B35-966F-CA3BE2C59D1B}"/>
    <cellStyle name="Walutowy 4 3 9 6" xfId="10555" xr:uid="{CAB4B73C-04D7-46FB-B086-D96DE6F9A05F}"/>
    <cellStyle name="Walutowy 4 3 9 6 2" xfId="21263" xr:uid="{49DFBB94-75C3-4561-9CFF-1E0C1BF70521}"/>
    <cellStyle name="Walutowy 4 3 9 6 3" xfId="31959" xr:uid="{8D96A9A2-FFD8-40EA-84DB-8D9145ED7748}"/>
    <cellStyle name="Walutowy 4 3 9 7" xfId="13671" xr:uid="{B1DAC03F-D5D6-4B8F-AB36-50348E430355}"/>
    <cellStyle name="Walutowy 4 3 9 8" xfId="24367" xr:uid="{28E43580-841B-48A4-9147-BC528D809374}"/>
    <cellStyle name="Walutowy 4 4" xfId="2939" xr:uid="{00000000-0005-0000-0000-00007D0B0000}"/>
    <cellStyle name="Walutowy 4 4 10" xfId="4763" xr:uid="{83342835-B4C9-457C-99E8-736516A8FCB3}"/>
    <cellStyle name="Walutowy 4 4 10 2" xfId="15480" xr:uid="{0640A11A-A58E-473B-94D3-89B286C6A412}"/>
    <cellStyle name="Walutowy 4 4 10 3" xfId="26176" xr:uid="{136687EC-6621-41EC-B800-44DD8214FC7D}"/>
    <cellStyle name="Walutowy 4 4 11" xfId="6216" xr:uid="{8862D0E8-4DD4-4D6E-B9C7-101EE5D29755}"/>
    <cellStyle name="Walutowy 4 4 11 2" xfId="16932" xr:uid="{32C18EFC-DB40-4094-B130-6E4F378F892E}"/>
    <cellStyle name="Walutowy 4 4 11 3" xfId="27628" xr:uid="{25D8CA0D-F319-4ED6-96FD-D481B56F69E6}"/>
    <cellStyle name="Walutowy 4 4 12" xfId="8845" xr:uid="{05C436A6-B3C7-4A52-9957-A7CC1A7FCD75}"/>
    <cellStyle name="Walutowy 4 4 12 2" xfId="19555" xr:uid="{9B9CF5DD-71F6-4F6E-AD7C-FCE782E52395}"/>
    <cellStyle name="Walutowy 4 4 12 3" xfId="30251" xr:uid="{DFD71479-9F92-42A4-B105-449EEB8FA234}"/>
    <cellStyle name="Walutowy 4 4 13" xfId="10556" xr:uid="{4A93C2A2-FE0A-4293-B2C7-3C1AEED85E81}"/>
    <cellStyle name="Walutowy 4 4 13 2" xfId="21264" xr:uid="{D2F2DF90-8CC8-42F1-B4CA-8FBE76DC02EB}"/>
    <cellStyle name="Walutowy 4 4 13 3" xfId="31960" xr:uid="{859BD402-D9F1-41A1-AA1A-31C1D0EB775F}"/>
    <cellStyle name="Walutowy 4 4 14" xfId="13673" xr:uid="{5682326B-7AFC-425A-BB07-2E1D93FD6771}"/>
    <cellStyle name="Walutowy 4 4 15" xfId="24369" xr:uid="{7C35E858-0591-455D-9EAD-AE4DE2B02E51}"/>
    <cellStyle name="Walutowy 4 4 2" xfId="2940" xr:uid="{00000000-0005-0000-0000-00007E0B0000}"/>
    <cellStyle name="Walutowy 4 4 2 10" xfId="6217" xr:uid="{479A0621-9507-4F92-B04F-0202092B830C}"/>
    <cellStyle name="Walutowy 4 4 2 10 2" xfId="16933" xr:uid="{93CA38D7-70F2-45AF-9A30-3E9E1F7F44B2}"/>
    <cellStyle name="Walutowy 4 4 2 10 3" xfId="27629" xr:uid="{51B5580A-C3BB-4EAF-A37C-B1B25C44DF17}"/>
    <cellStyle name="Walutowy 4 4 2 11" xfId="8846" xr:uid="{330FE902-E99E-4125-B90C-BF0ABA509056}"/>
    <cellStyle name="Walutowy 4 4 2 11 2" xfId="19556" xr:uid="{32E9C1C0-5381-46CB-BFD4-69F1B5E72029}"/>
    <cellStyle name="Walutowy 4 4 2 11 3" xfId="30252" xr:uid="{EB1BC0FA-7762-423E-AD38-1B7847DA3CAE}"/>
    <cellStyle name="Walutowy 4 4 2 12" xfId="10557" xr:uid="{790616C3-7E47-4741-BF8D-6D228DAEE7E2}"/>
    <cellStyle name="Walutowy 4 4 2 12 2" xfId="21265" xr:uid="{50B07867-F2D7-4DCF-86A7-5BB9A662DFB8}"/>
    <cellStyle name="Walutowy 4 4 2 12 3" xfId="31961" xr:uid="{97768037-3E61-4C16-BDFC-1FE1331FD3ED}"/>
    <cellStyle name="Walutowy 4 4 2 13" xfId="13674" xr:uid="{AB798F4C-139A-4DCB-9201-1EAC1E6963E6}"/>
    <cellStyle name="Walutowy 4 4 2 14" xfId="24370" xr:uid="{2D59B57B-4B1B-4301-AC86-CBC74F45DC07}"/>
    <cellStyle name="Walutowy 4 4 2 2" xfId="2941" xr:uid="{00000000-0005-0000-0000-00007F0B0000}"/>
    <cellStyle name="Walutowy 4 4 2 2 10" xfId="13675" xr:uid="{81C59808-0DC0-40B0-8EF0-685390444D25}"/>
    <cellStyle name="Walutowy 4 4 2 2 11" xfId="24371" xr:uid="{AB5E1341-E479-4215-944D-D123ACF1F582}"/>
    <cellStyle name="Walutowy 4 4 2 2 2" xfId="2942" xr:uid="{00000000-0005-0000-0000-0000800B0000}"/>
    <cellStyle name="Walutowy 4 4 2 2 2 10" xfId="24372" xr:uid="{B7DFF0F7-2B70-416E-BFE2-3A46B9555A5F}"/>
    <cellStyle name="Walutowy 4 4 2 2 2 2" xfId="2943" xr:uid="{00000000-0005-0000-0000-0000810B0000}"/>
    <cellStyle name="Walutowy 4 4 2 2 2 2 2" xfId="2944" xr:uid="{00000000-0005-0000-0000-0000820B0000}"/>
    <cellStyle name="Walutowy 4 4 2 2 2 2 2 2" xfId="8850" xr:uid="{BA059E7A-0F1D-4E92-A113-EC1E194ABFC1}"/>
    <cellStyle name="Walutowy 4 4 2 2 2 2 2 2 2" xfId="19560" xr:uid="{657F772C-6CAE-4235-994A-77120E2880DA}"/>
    <cellStyle name="Walutowy 4 4 2 2 2 2 2 2 3" xfId="30256" xr:uid="{4817BFF8-2281-40A4-946F-44B4179690F1}"/>
    <cellStyle name="Walutowy 4 4 2 2 2 2 2 3" xfId="13678" xr:uid="{1A2951D1-2514-4D62-AB6E-CACF7BF68F5E}"/>
    <cellStyle name="Walutowy 4 4 2 2 2 2 2 4" xfId="24374" xr:uid="{419F266C-4CB2-4B0F-B969-B698AA38CFEF}"/>
    <cellStyle name="Walutowy 4 4 2 2 2 2 3" xfId="4767" xr:uid="{4E739F82-32A8-4119-AE9A-D0E9CA1427C0}"/>
    <cellStyle name="Walutowy 4 4 2 2 2 2 3 2" xfId="15484" xr:uid="{BECD2C0E-ACA3-4A1F-93B4-B71C175E0D1C}"/>
    <cellStyle name="Walutowy 4 4 2 2 2 2 3 3" xfId="26180" xr:uid="{F8D3594E-0D5C-4332-A0A5-E0524C7E86ED}"/>
    <cellStyle name="Walutowy 4 4 2 2 2 2 4" xfId="6220" xr:uid="{AB920181-F1A4-4BD4-8A6A-9EC7122A0160}"/>
    <cellStyle name="Walutowy 4 4 2 2 2 2 4 2" xfId="16936" xr:uid="{5C6204B1-57DF-4858-85B8-22F056CE4E08}"/>
    <cellStyle name="Walutowy 4 4 2 2 2 2 4 3" xfId="27632" xr:uid="{C262AD96-E4BE-4FBB-B84E-2B0B691A4939}"/>
    <cellStyle name="Walutowy 4 4 2 2 2 2 5" xfId="8849" xr:uid="{D7EECA79-FFD2-401F-B29F-BB22201BBCB4}"/>
    <cellStyle name="Walutowy 4 4 2 2 2 2 5 2" xfId="19559" xr:uid="{B5E9B029-F174-4765-90D0-8C2BEE9F4EE9}"/>
    <cellStyle name="Walutowy 4 4 2 2 2 2 5 3" xfId="30255" xr:uid="{CE62B41F-EE3F-46DC-AB40-C89456E0FD83}"/>
    <cellStyle name="Walutowy 4 4 2 2 2 2 6" xfId="10560" xr:uid="{AD4C19CB-889B-4E2C-8248-6284DEF1DDAE}"/>
    <cellStyle name="Walutowy 4 4 2 2 2 2 6 2" xfId="21268" xr:uid="{AAA71916-B7F2-484F-85EA-376AC250BE43}"/>
    <cellStyle name="Walutowy 4 4 2 2 2 2 6 3" xfId="31964" xr:uid="{DF0CB5AA-7AFF-4816-9DC3-8D260B215D7B}"/>
    <cellStyle name="Walutowy 4 4 2 2 2 2 7" xfId="13677" xr:uid="{B37E7337-C310-4EBC-91BA-E4B29B360922}"/>
    <cellStyle name="Walutowy 4 4 2 2 2 2 8" xfId="24373" xr:uid="{B345DDED-D17B-4B92-9B94-061DC6E0E92F}"/>
    <cellStyle name="Walutowy 4 4 2 2 2 3" xfId="2945" xr:uid="{00000000-0005-0000-0000-0000830B0000}"/>
    <cellStyle name="Walutowy 4 4 2 2 2 3 2" xfId="8851" xr:uid="{E82AD81E-7DCF-44C7-8C96-FAC70366B007}"/>
    <cellStyle name="Walutowy 4 4 2 2 2 3 2 2" xfId="19561" xr:uid="{68B061EC-3A58-47D8-80A1-7F99BA372E7C}"/>
    <cellStyle name="Walutowy 4 4 2 2 2 3 2 3" xfId="30257" xr:uid="{96D8D0FE-D9B3-456D-936E-6F4EDFAA9644}"/>
    <cellStyle name="Walutowy 4 4 2 2 2 3 3" xfId="13679" xr:uid="{C72520D2-FCC1-454B-AE11-01E9AB00FDEC}"/>
    <cellStyle name="Walutowy 4 4 2 2 2 3 4" xfId="24375" xr:uid="{244EB98B-56BC-4BEF-AFAA-98130F1F739D}"/>
    <cellStyle name="Walutowy 4 4 2 2 2 4" xfId="2946" xr:uid="{00000000-0005-0000-0000-0000840B0000}"/>
    <cellStyle name="Walutowy 4 4 2 2 2 4 2" xfId="13680" xr:uid="{3D3CC431-0E44-4F4D-99D1-69D014A6C524}"/>
    <cellStyle name="Walutowy 4 4 2 2 2 4 3" xfId="24376" xr:uid="{EFEAD24C-9126-4A76-85F9-113AAA0B081B}"/>
    <cellStyle name="Walutowy 4 4 2 2 2 5" xfId="4766" xr:uid="{C90DA4EE-4D3B-4ED5-A52C-E0B5C2827445}"/>
    <cellStyle name="Walutowy 4 4 2 2 2 5 2" xfId="15483" xr:uid="{11ED2269-BE91-49A0-92AB-7B5647FFAADD}"/>
    <cellStyle name="Walutowy 4 4 2 2 2 5 3" xfId="26179" xr:uid="{F8133C37-0F3D-4E30-A503-C5BD1B2F1725}"/>
    <cellStyle name="Walutowy 4 4 2 2 2 6" xfId="6219" xr:uid="{E32869F9-C3C4-48DB-A7FA-50D4030CDB8C}"/>
    <cellStyle name="Walutowy 4 4 2 2 2 6 2" xfId="16935" xr:uid="{FA763773-FA8F-44D3-8B6E-FBEACB9F5978}"/>
    <cellStyle name="Walutowy 4 4 2 2 2 6 3" xfId="27631" xr:uid="{AF46B29B-5183-4F0C-95DE-C591CBD2FB5B}"/>
    <cellStyle name="Walutowy 4 4 2 2 2 7" xfId="8848" xr:uid="{D181AA0B-9A6A-42A5-93B2-33AC6A0DFBA6}"/>
    <cellStyle name="Walutowy 4 4 2 2 2 7 2" xfId="19558" xr:uid="{C4A6908D-552B-482D-99B9-A51364DAE4FE}"/>
    <cellStyle name="Walutowy 4 4 2 2 2 7 3" xfId="30254" xr:uid="{A7AB6311-E9B4-4A37-8E73-4C1A47C42C42}"/>
    <cellStyle name="Walutowy 4 4 2 2 2 8" xfId="10559" xr:uid="{D53FE95D-CD6A-41A8-AAFE-87C0B8C12E23}"/>
    <cellStyle name="Walutowy 4 4 2 2 2 8 2" xfId="21267" xr:uid="{15CB6E57-5A96-43CE-8F4E-973E3C8FE09F}"/>
    <cellStyle name="Walutowy 4 4 2 2 2 8 3" xfId="31963" xr:uid="{CDE0A625-4EB6-4F98-9F28-FBB22B5F85AD}"/>
    <cellStyle name="Walutowy 4 4 2 2 2 9" xfId="13676" xr:uid="{8FF6D824-8978-4528-82C8-A7029C4F005D}"/>
    <cellStyle name="Walutowy 4 4 2 2 3" xfId="2947" xr:uid="{00000000-0005-0000-0000-0000850B0000}"/>
    <cellStyle name="Walutowy 4 4 2 2 3 2" xfId="2948" xr:uid="{00000000-0005-0000-0000-0000860B0000}"/>
    <cellStyle name="Walutowy 4 4 2 2 3 2 2" xfId="8853" xr:uid="{74384FA7-87AE-49AC-B16F-A502197B4846}"/>
    <cellStyle name="Walutowy 4 4 2 2 3 2 2 2" xfId="19563" xr:uid="{C7EB622E-CC73-4B5F-961A-A81FD743AA18}"/>
    <cellStyle name="Walutowy 4 4 2 2 3 2 2 3" xfId="30259" xr:uid="{7FF3C7D9-7DD8-4B33-A470-6C551344FE72}"/>
    <cellStyle name="Walutowy 4 4 2 2 3 2 3" xfId="13682" xr:uid="{009EAE9D-E9B6-459C-B78C-9F373CAF934A}"/>
    <cellStyle name="Walutowy 4 4 2 2 3 2 4" xfId="24378" xr:uid="{85D8317C-20AE-4971-A18E-73C0A306182C}"/>
    <cellStyle name="Walutowy 4 4 2 2 3 3" xfId="4768" xr:uid="{207A19A8-47A8-4A06-A08F-F2632F09EE8F}"/>
    <cellStyle name="Walutowy 4 4 2 2 3 3 2" xfId="15485" xr:uid="{0B7CE288-37CD-471D-8E40-A5A363B4048C}"/>
    <cellStyle name="Walutowy 4 4 2 2 3 3 3" xfId="26181" xr:uid="{B89177FE-617E-43C9-8B09-5E263A3FD917}"/>
    <cellStyle name="Walutowy 4 4 2 2 3 4" xfId="6221" xr:uid="{828F14B2-860D-4804-AB27-D0C4ECD12CBD}"/>
    <cellStyle name="Walutowy 4 4 2 2 3 4 2" xfId="16937" xr:uid="{ACE2DEFD-BA12-4886-AA3A-813B20041268}"/>
    <cellStyle name="Walutowy 4 4 2 2 3 4 3" xfId="27633" xr:uid="{1F04B1BB-4C2F-4FB0-9B0A-DAD451561588}"/>
    <cellStyle name="Walutowy 4 4 2 2 3 5" xfId="8852" xr:uid="{50E7082A-8AE6-49FD-A920-6ABDEE4F5083}"/>
    <cellStyle name="Walutowy 4 4 2 2 3 5 2" xfId="19562" xr:uid="{56A788A4-1D1F-4492-A361-C3E34C7C153E}"/>
    <cellStyle name="Walutowy 4 4 2 2 3 5 3" xfId="30258" xr:uid="{A55B1252-4122-4D20-8699-DA1631CCF359}"/>
    <cellStyle name="Walutowy 4 4 2 2 3 6" xfId="10561" xr:uid="{B22FE509-8B17-47EB-8230-DC22055BCEDB}"/>
    <cellStyle name="Walutowy 4 4 2 2 3 6 2" xfId="21269" xr:uid="{9D9D4E4C-3732-4390-B4BA-160084E23519}"/>
    <cellStyle name="Walutowy 4 4 2 2 3 6 3" xfId="31965" xr:uid="{381DADD1-80A7-49CE-A4E0-E6D5800E9F29}"/>
    <cellStyle name="Walutowy 4 4 2 2 3 7" xfId="13681" xr:uid="{8074A4E1-E4ED-4AE0-83BB-0C77F49B765D}"/>
    <cellStyle name="Walutowy 4 4 2 2 3 8" xfId="24377" xr:uid="{7E4C7E7D-1F7A-4C5C-B7E2-372FE4ED0F18}"/>
    <cellStyle name="Walutowy 4 4 2 2 4" xfId="2949" xr:uid="{00000000-0005-0000-0000-0000870B0000}"/>
    <cellStyle name="Walutowy 4 4 2 2 4 2" xfId="8854" xr:uid="{833DBCD1-3248-4F85-9C95-C153E7E69C1A}"/>
    <cellStyle name="Walutowy 4 4 2 2 4 2 2" xfId="19564" xr:uid="{00DE80CC-3B18-4B07-857D-C9C47CFE1A67}"/>
    <cellStyle name="Walutowy 4 4 2 2 4 2 3" xfId="30260" xr:uid="{F26B3F96-2830-46ED-B2A4-B4145A672DE1}"/>
    <cellStyle name="Walutowy 4 4 2 2 4 3" xfId="13683" xr:uid="{17D688A8-B1C6-4C57-94BC-CE4CBD03AF3C}"/>
    <cellStyle name="Walutowy 4 4 2 2 4 4" xfId="24379" xr:uid="{D6D87F22-E452-408B-8E9D-6226DAB7ACA8}"/>
    <cellStyle name="Walutowy 4 4 2 2 5" xfId="2950" xr:uid="{00000000-0005-0000-0000-0000880B0000}"/>
    <cellStyle name="Walutowy 4 4 2 2 5 2" xfId="13684" xr:uid="{B7126995-1413-4266-B00A-F10834BEAEEF}"/>
    <cellStyle name="Walutowy 4 4 2 2 5 3" xfId="24380" xr:uid="{63250BF6-510E-4ED8-86EB-A300E9345FA1}"/>
    <cellStyle name="Walutowy 4 4 2 2 6" xfId="4765" xr:uid="{42B56C20-4C15-4866-B14A-1255B5D43D6D}"/>
    <cellStyle name="Walutowy 4 4 2 2 6 2" xfId="15482" xr:uid="{4FC9EF8E-DEB1-4ED0-977B-367AB7A1E3AB}"/>
    <cellStyle name="Walutowy 4 4 2 2 6 3" xfId="26178" xr:uid="{72BFB05C-0537-486D-B137-117D8F3129C7}"/>
    <cellStyle name="Walutowy 4 4 2 2 7" xfId="6218" xr:uid="{8DB34A17-7BDB-4A28-B2B2-10ECE8BDD66B}"/>
    <cellStyle name="Walutowy 4 4 2 2 7 2" xfId="16934" xr:uid="{C29F4B3A-28EC-4109-9228-C75920A60DA8}"/>
    <cellStyle name="Walutowy 4 4 2 2 7 3" xfId="27630" xr:uid="{CC239B51-8653-47B9-8FB6-B591FB0A9F37}"/>
    <cellStyle name="Walutowy 4 4 2 2 8" xfId="8847" xr:uid="{FBEEE5A1-2674-4AEB-BC8A-D79639F3CD04}"/>
    <cellStyle name="Walutowy 4 4 2 2 8 2" xfId="19557" xr:uid="{F4C1CBB7-E46B-4931-A14D-916CD4D06CDB}"/>
    <cellStyle name="Walutowy 4 4 2 2 8 3" xfId="30253" xr:uid="{A302AE55-A0B4-4F53-8691-3C06A1ECEA91}"/>
    <cellStyle name="Walutowy 4 4 2 2 9" xfId="10558" xr:uid="{381CA22B-8441-4DC3-A714-AE2CE1F6F7CC}"/>
    <cellStyle name="Walutowy 4 4 2 2 9 2" xfId="21266" xr:uid="{81F4930D-ECF8-4CD5-BA6C-88A8F041B212}"/>
    <cellStyle name="Walutowy 4 4 2 2 9 3" xfId="31962" xr:uid="{8EDDCF8F-74A4-4637-B431-891E69A16661}"/>
    <cellStyle name="Walutowy 4 4 2 3" xfId="2951" xr:uid="{00000000-0005-0000-0000-0000890B0000}"/>
    <cellStyle name="Walutowy 4 4 2 3 10" xfId="24381" xr:uid="{5EE004EA-8068-4B0D-AFB6-86642A820919}"/>
    <cellStyle name="Walutowy 4 4 2 3 2" xfId="2952" xr:uid="{00000000-0005-0000-0000-00008A0B0000}"/>
    <cellStyle name="Walutowy 4 4 2 3 2 2" xfId="2953" xr:uid="{00000000-0005-0000-0000-00008B0B0000}"/>
    <cellStyle name="Walutowy 4 4 2 3 2 2 2" xfId="8857" xr:uid="{6E50F444-E214-4312-A8CD-53037C481413}"/>
    <cellStyle name="Walutowy 4 4 2 3 2 2 2 2" xfId="19567" xr:uid="{C2DE9755-DE9A-4CD4-9410-974F6C31A91B}"/>
    <cellStyle name="Walutowy 4 4 2 3 2 2 2 3" xfId="30263" xr:uid="{2911A186-98F8-4835-AB69-D191D3B241AD}"/>
    <cellStyle name="Walutowy 4 4 2 3 2 2 3" xfId="13687" xr:uid="{81898D96-BC6E-46FA-8FB7-22D4DA87FD2E}"/>
    <cellStyle name="Walutowy 4 4 2 3 2 2 4" xfId="24383" xr:uid="{931A6DB9-4043-496E-9E37-9E4970F37AB4}"/>
    <cellStyle name="Walutowy 4 4 2 3 2 3" xfId="4770" xr:uid="{BCEC73C7-552A-49B9-8D40-35CE6D77EB35}"/>
    <cellStyle name="Walutowy 4 4 2 3 2 3 2" xfId="15487" xr:uid="{B131E147-5386-4E4D-937F-8719C0A49C71}"/>
    <cellStyle name="Walutowy 4 4 2 3 2 3 3" xfId="26183" xr:uid="{2F6E6B22-A7D0-4D69-BACB-E01830887892}"/>
    <cellStyle name="Walutowy 4 4 2 3 2 4" xfId="6223" xr:uid="{3A6C95F5-E8C0-4BC7-9259-8E71245F5C80}"/>
    <cellStyle name="Walutowy 4 4 2 3 2 4 2" xfId="16939" xr:uid="{AB7CB548-18CB-464F-B621-6F97473FC438}"/>
    <cellStyle name="Walutowy 4 4 2 3 2 4 3" xfId="27635" xr:uid="{F1D118F5-97D8-407C-9065-100A48DBFBEB}"/>
    <cellStyle name="Walutowy 4 4 2 3 2 5" xfId="8856" xr:uid="{678B28AC-5EC2-4DD7-81FA-AB07C62B84BE}"/>
    <cellStyle name="Walutowy 4 4 2 3 2 5 2" xfId="19566" xr:uid="{A6E5EBEA-D1DC-4725-A10F-D7F22D349D72}"/>
    <cellStyle name="Walutowy 4 4 2 3 2 5 3" xfId="30262" xr:uid="{8DDB8D09-40D6-432C-8D18-F3AFC4BB9BC7}"/>
    <cellStyle name="Walutowy 4 4 2 3 2 6" xfId="10563" xr:uid="{2476022E-04C5-424B-BA25-C40B588B82E6}"/>
    <cellStyle name="Walutowy 4 4 2 3 2 6 2" xfId="21271" xr:uid="{3FA6C759-F250-43B1-A687-F6F93AFBDF87}"/>
    <cellStyle name="Walutowy 4 4 2 3 2 6 3" xfId="31967" xr:uid="{884C1E61-95D2-4879-B24C-8D07EFDE713D}"/>
    <cellStyle name="Walutowy 4 4 2 3 2 7" xfId="13686" xr:uid="{8795FFA3-0091-48AD-9FC5-9E4211F8DDC5}"/>
    <cellStyle name="Walutowy 4 4 2 3 2 8" xfId="24382" xr:uid="{6017AB74-9ED7-4467-976F-C0A450ABA7A1}"/>
    <cellStyle name="Walutowy 4 4 2 3 3" xfId="2954" xr:uid="{00000000-0005-0000-0000-00008C0B0000}"/>
    <cellStyle name="Walutowy 4 4 2 3 3 2" xfId="8858" xr:uid="{20C588D4-32C3-4F2D-B699-D5CED299E234}"/>
    <cellStyle name="Walutowy 4 4 2 3 3 2 2" xfId="19568" xr:uid="{4E271392-9A8F-4943-9C94-CB26EE8944A4}"/>
    <cellStyle name="Walutowy 4 4 2 3 3 2 3" xfId="30264" xr:uid="{A7F54EEC-7533-4D12-817C-E859766A6B1B}"/>
    <cellStyle name="Walutowy 4 4 2 3 3 3" xfId="13688" xr:uid="{8280CC69-37DA-4CA0-8993-B240EF6950B7}"/>
    <cellStyle name="Walutowy 4 4 2 3 3 4" xfId="24384" xr:uid="{F5601298-1D84-4CB2-AD90-3A0B8FB05C41}"/>
    <cellStyle name="Walutowy 4 4 2 3 4" xfId="2955" xr:uid="{00000000-0005-0000-0000-00008D0B0000}"/>
    <cellStyle name="Walutowy 4 4 2 3 4 2" xfId="13689" xr:uid="{B085CD2D-450A-4A8C-916F-8270827BD83B}"/>
    <cellStyle name="Walutowy 4 4 2 3 4 3" xfId="24385" xr:uid="{E9321CDA-8E6A-4C5A-BE69-4691D57F83EE}"/>
    <cellStyle name="Walutowy 4 4 2 3 5" xfId="4769" xr:uid="{E926DE19-91EA-4EA7-93C5-F51AA6B62CBD}"/>
    <cellStyle name="Walutowy 4 4 2 3 5 2" xfId="15486" xr:uid="{54515945-AC58-4C6A-8809-FEF111EC34BC}"/>
    <cellStyle name="Walutowy 4 4 2 3 5 3" xfId="26182" xr:uid="{943485AA-3FD0-4845-BA9C-D6EB8B93CDB0}"/>
    <cellStyle name="Walutowy 4 4 2 3 6" xfId="6222" xr:uid="{122D108E-6A32-4D2E-827B-D91797B87522}"/>
    <cellStyle name="Walutowy 4 4 2 3 6 2" xfId="16938" xr:uid="{74496986-7945-41BB-BB1C-8B412274C9BD}"/>
    <cellStyle name="Walutowy 4 4 2 3 6 3" xfId="27634" xr:uid="{A4E5BCDF-4C9D-45C7-9A88-CDD0D003FCA7}"/>
    <cellStyle name="Walutowy 4 4 2 3 7" xfId="8855" xr:uid="{DC866DED-9BE3-458C-AE9F-BE0AB1FDE2ED}"/>
    <cellStyle name="Walutowy 4 4 2 3 7 2" xfId="19565" xr:uid="{5B67FD08-AAF1-4492-A904-2622271B0A1F}"/>
    <cellStyle name="Walutowy 4 4 2 3 7 3" xfId="30261" xr:uid="{26D58542-FB6D-4443-96F2-9DFDCE0B4A2C}"/>
    <cellStyle name="Walutowy 4 4 2 3 8" xfId="10562" xr:uid="{38600EB9-CD17-44BE-B2FF-7497F86740D5}"/>
    <cellStyle name="Walutowy 4 4 2 3 8 2" xfId="21270" xr:uid="{9C7A17CA-84EF-47D7-AA0E-9FBD3B3E87C6}"/>
    <cellStyle name="Walutowy 4 4 2 3 8 3" xfId="31966" xr:uid="{282F7874-DFE4-4716-9192-B38DC588D305}"/>
    <cellStyle name="Walutowy 4 4 2 3 9" xfId="13685" xr:uid="{753AF47A-F882-4782-BBCA-E842A2DF7D66}"/>
    <cellStyle name="Walutowy 4 4 2 4" xfId="2956" xr:uid="{00000000-0005-0000-0000-00008E0B0000}"/>
    <cellStyle name="Walutowy 4 4 2 4 2" xfId="2957" xr:uid="{00000000-0005-0000-0000-00008F0B0000}"/>
    <cellStyle name="Walutowy 4 4 2 4 2 2" xfId="8860" xr:uid="{2E45BD9C-402F-4EAC-B6BD-C601A124ABFF}"/>
    <cellStyle name="Walutowy 4 4 2 4 2 2 2" xfId="19570" xr:uid="{71F69E23-7722-4427-9CA4-12247A3C33B2}"/>
    <cellStyle name="Walutowy 4 4 2 4 2 2 3" xfId="30266" xr:uid="{A186F162-C672-4C4B-AAD7-3975D7BF3774}"/>
    <cellStyle name="Walutowy 4 4 2 4 2 3" xfId="13691" xr:uid="{AD92B4AD-A314-44D1-A490-7097132C327F}"/>
    <cellStyle name="Walutowy 4 4 2 4 2 4" xfId="24387" xr:uid="{4AF8C55B-6122-49B0-B194-5FEB3B689486}"/>
    <cellStyle name="Walutowy 4 4 2 4 3" xfId="4771" xr:uid="{46146105-4E2D-4F55-AFF3-572F8DE67FE1}"/>
    <cellStyle name="Walutowy 4 4 2 4 3 2" xfId="15488" xr:uid="{2F697236-884B-4CB8-804F-10236C96839B}"/>
    <cellStyle name="Walutowy 4 4 2 4 3 3" xfId="26184" xr:uid="{A00F9960-C9FA-4EB6-965E-2644B9D6AEA7}"/>
    <cellStyle name="Walutowy 4 4 2 4 4" xfId="6224" xr:uid="{0ECC5D9B-C105-4C12-9A6F-09F89C5090AE}"/>
    <cellStyle name="Walutowy 4 4 2 4 4 2" xfId="16940" xr:uid="{2440E567-6958-4D8E-8D37-0D7C8A9729D2}"/>
    <cellStyle name="Walutowy 4 4 2 4 4 3" xfId="27636" xr:uid="{4FE5D872-EE30-4406-B833-17F4B8A44389}"/>
    <cellStyle name="Walutowy 4 4 2 4 5" xfId="8859" xr:uid="{D1325069-F857-4D59-A1AD-CC15F3A962D7}"/>
    <cellStyle name="Walutowy 4 4 2 4 5 2" xfId="19569" xr:uid="{B5C44EEB-E47C-4B87-9B6F-E5C994394E84}"/>
    <cellStyle name="Walutowy 4 4 2 4 5 3" xfId="30265" xr:uid="{0B468986-F69B-4703-B0F0-47E84BBF9543}"/>
    <cellStyle name="Walutowy 4 4 2 4 6" xfId="10564" xr:uid="{5519ED36-1B04-4EAC-A7D7-70634BD309D5}"/>
    <cellStyle name="Walutowy 4 4 2 4 6 2" xfId="21272" xr:uid="{7F29EFBE-4A67-4B64-A0C6-E9D58F4CE545}"/>
    <cellStyle name="Walutowy 4 4 2 4 6 3" xfId="31968" xr:uid="{001BF213-539D-4099-A464-B2D12A0E84F7}"/>
    <cellStyle name="Walutowy 4 4 2 4 7" xfId="13690" xr:uid="{E38FBFD5-1305-425F-B2EF-7C0FE6C5B74D}"/>
    <cellStyle name="Walutowy 4 4 2 4 8" xfId="24386" xr:uid="{706237A2-11F9-45ED-9E39-10630E47D7A6}"/>
    <cellStyle name="Walutowy 4 4 2 5" xfId="2958" xr:uid="{00000000-0005-0000-0000-0000900B0000}"/>
    <cellStyle name="Walutowy 4 4 2 5 2" xfId="2959" xr:uid="{00000000-0005-0000-0000-0000910B0000}"/>
    <cellStyle name="Walutowy 4 4 2 5 2 2" xfId="8862" xr:uid="{7D7D7790-B034-483D-8B0E-CF0E9D8795A2}"/>
    <cellStyle name="Walutowy 4 4 2 5 2 2 2" xfId="19572" xr:uid="{64C0E66A-8B7F-4977-B724-C503217B6A97}"/>
    <cellStyle name="Walutowy 4 4 2 5 2 2 3" xfId="30268" xr:uid="{DCED45BB-A5B4-4728-86D9-D1B3F92970FF}"/>
    <cellStyle name="Walutowy 4 4 2 5 2 3" xfId="13693" xr:uid="{2EF2E572-9860-44BE-B9A7-A370C35CB4FC}"/>
    <cellStyle name="Walutowy 4 4 2 5 2 4" xfId="24389" xr:uid="{15DBD261-2C81-4703-B6A2-ED70960E52B2}"/>
    <cellStyle name="Walutowy 4 4 2 5 3" xfId="4772" xr:uid="{5531B717-B4B2-4035-AB95-9046CC9227D2}"/>
    <cellStyle name="Walutowy 4 4 2 5 3 2" xfId="15489" xr:uid="{A09602B6-211D-4B76-A877-D52D0DE95606}"/>
    <cellStyle name="Walutowy 4 4 2 5 3 3" xfId="26185" xr:uid="{B7697023-6BCD-4089-AD7F-C02422C4B81C}"/>
    <cellStyle name="Walutowy 4 4 2 5 4" xfId="6225" xr:uid="{DF13903C-1B0E-4455-BF3F-C632EB251E53}"/>
    <cellStyle name="Walutowy 4 4 2 5 4 2" xfId="16941" xr:uid="{47760816-9368-477F-9398-FE9A9259CCFC}"/>
    <cellStyle name="Walutowy 4 4 2 5 4 3" xfId="27637" xr:uid="{3A04719F-664F-4EE5-8B23-BAF72F2C1595}"/>
    <cellStyle name="Walutowy 4 4 2 5 5" xfId="8861" xr:uid="{9EB760E8-9F6C-4233-8A14-2A9138BED55B}"/>
    <cellStyle name="Walutowy 4 4 2 5 5 2" xfId="19571" xr:uid="{A2F649E5-D051-4189-9EBD-525C706E19E3}"/>
    <cellStyle name="Walutowy 4 4 2 5 5 3" xfId="30267" xr:uid="{E670CCC1-A087-47DA-89AF-BD05B1EA17CF}"/>
    <cellStyle name="Walutowy 4 4 2 5 6" xfId="10565" xr:uid="{832FE7D0-21A4-4100-AEEB-B3F5F2CCBB23}"/>
    <cellStyle name="Walutowy 4 4 2 5 6 2" xfId="21273" xr:uid="{9A663D89-1F23-4A0A-823B-FED3A411F0C9}"/>
    <cellStyle name="Walutowy 4 4 2 5 6 3" xfId="31969" xr:uid="{0093E5FA-3EBF-4736-A390-A4E920A36BCB}"/>
    <cellStyle name="Walutowy 4 4 2 5 7" xfId="13692" xr:uid="{632F4025-45F9-4667-9DF2-7172412C8249}"/>
    <cellStyle name="Walutowy 4 4 2 5 8" xfId="24388" xr:uid="{159E5984-3326-428A-A25D-EDE3FE77A5D9}"/>
    <cellStyle name="Walutowy 4 4 2 6" xfId="2960" xr:uid="{00000000-0005-0000-0000-0000920B0000}"/>
    <cellStyle name="Walutowy 4 4 2 6 2" xfId="2961" xr:uid="{00000000-0005-0000-0000-0000930B0000}"/>
    <cellStyle name="Walutowy 4 4 2 6 2 2" xfId="8864" xr:uid="{62B553B8-1514-4670-BEF8-4D2BC6018DA6}"/>
    <cellStyle name="Walutowy 4 4 2 6 2 2 2" xfId="19574" xr:uid="{174E5952-BED7-400F-97E4-541CB53356A2}"/>
    <cellStyle name="Walutowy 4 4 2 6 2 2 3" xfId="30270" xr:uid="{00C44A3D-95E1-4944-90CB-1536EC6D8551}"/>
    <cellStyle name="Walutowy 4 4 2 6 2 3" xfId="13695" xr:uid="{1421A2D8-4D00-40DE-8022-4A40739146EB}"/>
    <cellStyle name="Walutowy 4 4 2 6 2 4" xfId="24391" xr:uid="{50F29ADB-F960-45EC-A787-F382BDC16892}"/>
    <cellStyle name="Walutowy 4 4 2 6 3" xfId="4773" xr:uid="{F0CE90AC-61DD-4CA8-9B9A-B6564FA2C2B9}"/>
    <cellStyle name="Walutowy 4 4 2 6 3 2" xfId="15490" xr:uid="{F0B3D096-6C40-49F3-B6C9-3CCAE784232C}"/>
    <cellStyle name="Walutowy 4 4 2 6 3 3" xfId="26186" xr:uid="{A4CB4FC0-8D6D-4209-880F-8A4F66D20A7B}"/>
    <cellStyle name="Walutowy 4 4 2 6 4" xfId="6226" xr:uid="{9D4022A9-4933-412A-86E1-DF68AA03529E}"/>
    <cellStyle name="Walutowy 4 4 2 6 4 2" xfId="16942" xr:uid="{D9B5EE9A-0F92-486A-B3F6-93105F5442FE}"/>
    <cellStyle name="Walutowy 4 4 2 6 4 3" xfId="27638" xr:uid="{55BA4DA4-A360-488A-8398-93A013F24294}"/>
    <cellStyle name="Walutowy 4 4 2 6 5" xfId="8863" xr:uid="{8B27F83E-6E1E-45D0-85CB-ED3E561A05C5}"/>
    <cellStyle name="Walutowy 4 4 2 6 5 2" xfId="19573" xr:uid="{ACD82C7F-3810-4124-B1BB-E6E99905B548}"/>
    <cellStyle name="Walutowy 4 4 2 6 5 3" xfId="30269" xr:uid="{7733165F-E0BA-45A4-AE02-A0F918A9B25B}"/>
    <cellStyle name="Walutowy 4 4 2 6 6" xfId="10566" xr:uid="{CB1A95D1-1FAC-4857-930E-270065E32033}"/>
    <cellStyle name="Walutowy 4 4 2 6 6 2" xfId="21274" xr:uid="{7D683A6D-3043-4926-AB4C-6CECE1EF74DC}"/>
    <cellStyle name="Walutowy 4 4 2 6 6 3" xfId="31970" xr:uid="{D36DAF12-85FE-4B2C-A28F-65446E8BF631}"/>
    <cellStyle name="Walutowy 4 4 2 6 7" xfId="13694" xr:uid="{8A6D044A-E3BC-49E1-96BB-1855288DE405}"/>
    <cellStyle name="Walutowy 4 4 2 6 8" xfId="24390" xr:uid="{C9612B89-BFDA-4C68-BA6A-823C44978686}"/>
    <cellStyle name="Walutowy 4 4 2 7" xfId="2962" xr:uid="{00000000-0005-0000-0000-0000940B0000}"/>
    <cellStyle name="Walutowy 4 4 2 7 2" xfId="8865" xr:uid="{DEE06F89-CF8A-4AE6-B747-83D6B67F81DA}"/>
    <cellStyle name="Walutowy 4 4 2 7 2 2" xfId="19575" xr:uid="{5B89C6BE-7F02-4503-B810-7EBAF35925E3}"/>
    <cellStyle name="Walutowy 4 4 2 7 2 3" xfId="30271" xr:uid="{027FADD9-1397-497B-A063-18B1EF3BF7B3}"/>
    <cellStyle name="Walutowy 4 4 2 7 3" xfId="13696" xr:uid="{87D0CE88-4BD7-4D61-8E46-D6700C5B4EA7}"/>
    <cellStyle name="Walutowy 4 4 2 7 4" xfId="24392" xr:uid="{892BF9FD-0ABE-4B51-92E6-D080E74FE07D}"/>
    <cellStyle name="Walutowy 4 4 2 8" xfId="2963" xr:uid="{00000000-0005-0000-0000-0000950B0000}"/>
    <cellStyle name="Walutowy 4 4 2 8 2" xfId="13697" xr:uid="{15C49197-B97C-4AE3-BB15-89D3DE936C0F}"/>
    <cellStyle name="Walutowy 4 4 2 8 3" xfId="24393" xr:uid="{EB820F96-BFE9-402A-BD51-C3739E0F683B}"/>
    <cellStyle name="Walutowy 4 4 2 9" xfId="4764" xr:uid="{4C4F8CC5-B0CC-4585-A323-B1A00BF226E0}"/>
    <cellStyle name="Walutowy 4 4 2 9 2" xfId="15481" xr:uid="{7EF11D1D-6994-47E6-8B34-84586F33682F}"/>
    <cellStyle name="Walutowy 4 4 2 9 3" xfId="26177" xr:uid="{58EFF79E-84AA-4F32-AE8D-0FBA643EBC25}"/>
    <cellStyle name="Walutowy 4 4 3" xfId="2964" xr:uid="{00000000-0005-0000-0000-0000960B0000}"/>
    <cellStyle name="Walutowy 4 4 3 10" xfId="13698" xr:uid="{688E89C8-C25D-434C-8E0A-6C2546911515}"/>
    <cellStyle name="Walutowy 4 4 3 11" xfId="24394" xr:uid="{7E888A5C-55B0-4A58-AA91-0CBDA45A5EB2}"/>
    <cellStyle name="Walutowy 4 4 3 2" xfId="2965" xr:uid="{00000000-0005-0000-0000-0000970B0000}"/>
    <cellStyle name="Walutowy 4 4 3 2 10" xfId="24395" xr:uid="{3D728041-766F-4E98-9E41-DC754EE9C05D}"/>
    <cellStyle name="Walutowy 4 4 3 2 2" xfId="2966" xr:uid="{00000000-0005-0000-0000-0000980B0000}"/>
    <cellStyle name="Walutowy 4 4 3 2 2 2" xfId="2967" xr:uid="{00000000-0005-0000-0000-0000990B0000}"/>
    <cellStyle name="Walutowy 4 4 3 2 2 2 2" xfId="8869" xr:uid="{DB7BA6B3-13F5-440D-AF0B-D52464DC9264}"/>
    <cellStyle name="Walutowy 4 4 3 2 2 2 2 2" xfId="19579" xr:uid="{F0BEA89F-55F3-40D5-A46E-9649BC6D7B14}"/>
    <cellStyle name="Walutowy 4 4 3 2 2 2 2 3" xfId="30275" xr:uid="{FAFADEAA-A405-4A75-A555-9A288BB69A59}"/>
    <cellStyle name="Walutowy 4 4 3 2 2 2 3" xfId="13701" xr:uid="{02A9178A-4A47-4D3B-B03C-681038103F66}"/>
    <cellStyle name="Walutowy 4 4 3 2 2 2 4" xfId="24397" xr:uid="{38BE4D29-1469-4761-8485-A0E1D590DB4C}"/>
    <cellStyle name="Walutowy 4 4 3 2 2 3" xfId="4776" xr:uid="{675707DA-0454-4E84-8436-80CD7583EAA1}"/>
    <cellStyle name="Walutowy 4 4 3 2 2 3 2" xfId="15493" xr:uid="{6FFCD5CF-2BCD-422C-856E-CF92FA1F2C01}"/>
    <cellStyle name="Walutowy 4 4 3 2 2 3 3" xfId="26189" xr:uid="{4820CA14-5796-4436-828D-87B0DADDE2ED}"/>
    <cellStyle name="Walutowy 4 4 3 2 2 4" xfId="6229" xr:uid="{9BF21BF5-75DB-4BC5-8AAE-C587A8A60425}"/>
    <cellStyle name="Walutowy 4 4 3 2 2 4 2" xfId="16945" xr:uid="{3019FED4-1DBF-406B-946E-5BE31ABFA34D}"/>
    <cellStyle name="Walutowy 4 4 3 2 2 4 3" xfId="27641" xr:uid="{B98FFF34-3914-4039-AF26-83B7AB9C4710}"/>
    <cellStyle name="Walutowy 4 4 3 2 2 5" xfId="8868" xr:uid="{7A08C1D3-C69C-479C-ABD5-8B458AEEC8EA}"/>
    <cellStyle name="Walutowy 4 4 3 2 2 5 2" xfId="19578" xr:uid="{2ED95003-6FB1-4263-8F1B-4A7FAD452FAB}"/>
    <cellStyle name="Walutowy 4 4 3 2 2 5 3" xfId="30274" xr:uid="{401206EE-C0A2-471C-AC9C-FE9D0E4252E5}"/>
    <cellStyle name="Walutowy 4 4 3 2 2 6" xfId="10569" xr:uid="{E343EEEC-B265-460D-986C-2CDDF95CFF1C}"/>
    <cellStyle name="Walutowy 4 4 3 2 2 6 2" xfId="21277" xr:uid="{E020D0B5-5E50-44E2-B475-12E5674A492F}"/>
    <cellStyle name="Walutowy 4 4 3 2 2 6 3" xfId="31973" xr:uid="{C2A9C711-6A6C-4E31-9BEE-48FBE504AA9B}"/>
    <cellStyle name="Walutowy 4 4 3 2 2 7" xfId="13700" xr:uid="{E060366E-426F-451D-B729-184CA917289A}"/>
    <cellStyle name="Walutowy 4 4 3 2 2 8" xfId="24396" xr:uid="{D7DD7C18-24DD-46D5-967D-A5FCE2A8AD45}"/>
    <cellStyle name="Walutowy 4 4 3 2 3" xfId="2968" xr:uid="{00000000-0005-0000-0000-00009A0B0000}"/>
    <cellStyle name="Walutowy 4 4 3 2 3 2" xfId="8870" xr:uid="{42772273-CC30-4F8F-98E7-34650B9AC185}"/>
    <cellStyle name="Walutowy 4 4 3 2 3 2 2" xfId="19580" xr:uid="{1153AABB-0951-495B-A598-80439CB0F6AD}"/>
    <cellStyle name="Walutowy 4 4 3 2 3 2 3" xfId="30276" xr:uid="{A9C19B14-9DBF-43FE-91E4-C8174CF5F23E}"/>
    <cellStyle name="Walutowy 4 4 3 2 3 3" xfId="13702" xr:uid="{50411D25-8E36-4F18-A230-5B85E7714A8B}"/>
    <cellStyle name="Walutowy 4 4 3 2 3 4" xfId="24398" xr:uid="{804495CB-77F7-45CC-9608-36714BBF8884}"/>
    <cellStyle name="Walutowy 4 4 3 2 4" xfId="2969" xr:uid="{00000000-0005-0000-0000-00009B0B0000}"/>
    <cellStyle name="Walutowy 4 4 3 2 4 2" xfId="13703" xr:uid="{65C9ED19-4E3F-49F0-839F-E9124884C5CA}"/>
    <cellStyle name="Walutowy 4 4 3 2 4 3" xfId="24399" xr:uid="{B3264AE5-C314-4872-8215-F4786BC4CCD0}"/>
    <cellStyle name="Walutowy 4 4 3 2 5" xfId="4775" xr:uid="{4DB20D72-AFB3-44F8-AD35-DC6A1763373E}"/>
    <cellStyle name="Walutowy 4 4 3 2 5 2" xfId="15492" xr:uid="{05FABB9E-C4E0-41D3-AD26-5A47638527F0}"/>
    <cellStyle name="Walutowy 4 4 3 2 5 3" xfId="26188" xr:uid="{200D3F66-A1ED-40B6-A6B4-2B5FFDDEE281}"/>
    <cellStyle name="Walutowy 4 4 3 2 6" xfId="6228" xr:uid="{AF529A2A-9DF3-4458-9441-785D76A0A696}"/>
    <cellStyle name="Walutowy 4 4 3 2 6 2" xfId="16944" xr:uid="{E40EF1EB-7CD8-4987-A342-492F11DC1E7E}"/>
    <cellStyle name="Walutowy 4 4 3 2 6 3" xfId="27640" xr:uid="{F32A5B52-1587-4EDD-839F-B539BD80182C}"/>
    <cellStyle name="Walutowy 4 4 3 2 7" xfId="8867" xr:uid="{801D75B1-A39F-425E-872F-41EE17E9DAA7}"/>
    <cellStyle name="Walutowy 4 4 3 2 7 2" xfId="19577" xr:uid="{45A93DC2-1B20-4BD5-91CC-102EFCD5A5AE}"/>
    <cellStyle name="Walutowy 4 4 3 2 7 3" xfId="30273" xr:uid="{EC9AA103-3128-4420-8535-1C5A48642698}"/>
    <cellStyle name="Walutowy 4 4 3 2 8" xfId="10568" xr:uid="{F4E709BF-788F-4201-A95E-1EAF513D1AA4}"/>
    <cellStyle name="Walutowy 4 4 3 2 8 2" xfId="21276" xr:uid="{415F2F97-6261-4EBF-AD1B-9E871646FE49}"/>
    <cellStyle name="Walutowy 4 4 3 2 8 3" xfId="31972" xr:uid="{53543792-A7EF-4D7C-A603-D4F217F28355}"/>
    <cellStyle name="Walutowy 4 4 3 2 9" xfId="13699" xr:uid="{43BBE693-F67E-41D8-8DA4-B0C17B2E3CFD}"/>
    <cellStyle name="Walutowy 4 4 3 3" xfId="2970" xr:uid="{00000000-0005-0000-0000-00009C0B0000}"/>
    <cellStyle name="Walutowy 4 4 3 3 2" xfId="2971" xr:uid="{00000000-0005-0000-0000-00009D0B0000}"/>
    <cellStyle name="Walutowy 4 4 3 3 2 2" xfId="8872" xr:uid="{DCE1325E-A6A6-46A0-9AC2-8AEBD55B753D}"/>
    <cellStyle name="Walutowy 4 4 3 3 2 2 2" xfId="19582" xr:uid="{4EF8EE93-AB1B-42BE-B05D-98E66BCC37F0}"/>
    <cellStyle name="Walutowy 4 4 3 3 2 2 3" xfId="30278" xr:uid="{AC322879-B5CA-4604-BEEE-F2F1492C6585}"/>
    <cellStyle name="Walutowy 4 4 3 3 2 3" xfId="13705" xr:uid="{FB41534E-D614-4F54-AF09-CF38A608D15A}"/>
    <cellStyle name="Walutowy 4 4 3 3 2 4" xfId="24401" xr:uid="{506CA956-5836-4359-BB3B-77B343C4F0ED}"/>
    <cellStyle name="Walutowy 4 4 3 3 3" xfId="4777" xr:uid="{78B1B702-1DA3-427C-B4A4-22BD422A48AB}"/>
    <cellStyle name="Walutowy 4 4 3 3 3 2" xfId="15494" xr:uid="{58AD2C03-D8E0-4264-9A14-2F5794CADF59}"/>
    <cellStyle name="Walutowy 4 4 3 3 3 3" xfId="26190" xr:uid="{2D44D40C-4C13-48E8-BAC1-873FDF8303FE}"/>
    <cellStyle name="Walutowy 4 4 3 3 4" xfId="6230" xr:uid="{D828D2DA-8F3E-4AB2-8250-C032FEADD133}"/>
    <cellStyle name="Walutowy 4 4 3 3 4 2" xfId="16946" xr:uid="{90A75EC8-4212-49DF-91E8-E9806008142C}"/>
    <cellStyle name="Walutowy 4 4 3 3 4 3" xfId="27642" xr:uid="{C89072DB-6403-4BDA-B3F8-1C06EB1B9C33}"/>
    <cellStyle name="Walutowy 4 4 3 3 5" xfId="8871" xr:uid="{36E92F23-6052-4746-BEDC-AA2E13C68FA0}"/>
    <cellStyle name="Walutowy 4 4 3 3 5 2" xfId="19581" xr:uid="{4BDC3245-71D8-4864-8B8D-8EBFF3BD99B4}"/>
    <cellStyle name="Walutowy 4 4 3 3 5 3" xfId="30277" xr:uid="{F48D0A40-E8CD-4091-BE3E-C237431866CA}"/>
    <cellStyle name="Walutowy 4 4 3 3 6" xfId="10570" xr:uid="{EE5BD2AC-51D5-48B6-88A8-DBB23AAF55BF}"/>
    <cellStyle name="Walutowy 4 4 3 3 6 2" xfId="21278" xr:uid="{D8CDA02B-DA6A-4A5C-A45E-358EFBB6C51F}"/>
    <cellStyle name="Walutowy 4 4 3 3 6 3" xfId="31974" xr:uid="{D5F683A9-F555-43DF-BBFD-015F9C631D74}"/>
    <cellStyle name="Walutowy 4 4 3 3 7" xfId="13704" xr:uid="{7FE97329-2FD6-4933-AE5F-07AF40C7B8E7}"/>
    <cellStyle name="Walutowy 4 4 3 3 8" xfId="24400" xr:uid="{F051F94C-B5E2-49D7-AA33-BE99FE5AD771}"/>
    <cellStyle name="Walutowy 4 4 3 4" xfId="2972" xr:uid="{00000000-0005-0000-0000-00009E0B0000}"/>
    <cellStyle name="Walutowy 4 4 3 4 2" xfId="8873" xr:uid="{A2B7FF41-9975-47AC-A8F8-CDD9A0F78F8B}"/>
    <cellStyle name="Walutowy 4 4 3 4 2 2" xfId="19583" xr:uid="{EF02E1F1-D13C-4585-AC85-916F6555E753}"/>
    <cellStyle name="Walutowy 4 4 3 4 2 3" xfId="30279" xr:uid="{16F8858C-AC08-471C-BCB7-2BAE89C6E503}"/>
    <cellStyle name="Walutowy 4 4 3 4 3" xfId="13706" xr:uid="{9C633466-A71E-413D-BCE5-F7B606252753}"/>
    <cellStyle name="Walutowy 4 4 3 4 4" xfId="24402" xr:uid="{AB7048E8-FC5F-4402-ABE4-593BF81914EB}"/>
    <cellStyle name="Walutowy 4 4 3 5" xfId="2973" xr:uid="{00000000-0005-0000-0000-00009F0B0000}"/>
    <cellStyle name="Walutowy 4 4 3 5 2" xfId="13707" xr:uid="{17F8671B-6EB1-4E27-8181-F2F0A24F2C4F}"/>
    <cellStyle name="Walutowy 4 4 3 5 3" xfId="24403" xr:uid="{3C4EB2BC-0E95-40C0-A881-9E0D9FA7D17F}"/>
    <cellStyle name="Walutowy 4 4 3 6" xfId="4774" xr:uid="{145F25DE-1A56-4BA2-A039-E9A2B58FD942}"/>
    <cellStyle name="Walutowy 4 4 3 6 2" xfId="15491" xr:uid="{44637E25-5810-4E0C-A7E1-117265B655F0}"/>
    <cellStyle name="Walutowy 4 4 3 6 3" xfId="26187" xr:uid="{23867AFC-23F1-4094-AFDD-1AA9739AE4D0}"/>
    <cellStyle name="Walutowy 4 4 3 7" xfId="6227" xr:uid="{307AAD82-5387-4993-BC66-ED6D21974E5F}"/>
    <cellStyle name="Walutowy 4 4 3 7 2" xfId="16943" xr:uid="{70B6E8DD-E258-4731-9BB5-5CD1CAECB55D}"/>
    <cellStyle name="Walutowy 4 4 3 7 3" xfId="27639" xr:uid="{53CE2D69-6DB6-4245-8B1A-A82878FEA52A}"/>
    <cellStyle name="Walutowy 4 4 3 8" xfId="8866" xr:uid="{7340E49D-00BF-4DAF-9325-717E0D821205}"/>
    <cellStyle name="Walutowy 4 4 3 8 2" xfId="19576" xr:uid="{3779FF7F-8D08-4276-944E-BDCF44805250}"/>
    <cellStyle name="Walutowy 4 4 3 8 3" xfId="30272" xr:uid="{A146C3A9-4C2E-4F9C-9A15-F93C75EAC42C}"/>
    <cellStyle name="Walutowy 4 4 3 9" xfId="10567" xr:uid="{81024937-606C-4330-9E9A-3FE582F7D39E}"/>
    <cellStyle name="Walutowy 4 4 3 9 2" xfId="21275" xr:uid="{27B7AC38-1A68-4C88-AF9E-C42450EA0CC5}"/>
    <cellStyle name="Walutowy 4 4 3 9 3" xfId="31971" xr:uid="{40B6CAD9-5F9B-4E39-A024-C7990AC79D3B}"/>
    <cellStyle name="Walutowy 4 4 4" xfId="2974" xr:uid="{00000000-0005-0000-0000-0000A00B0000}"/>
    <cellStyle name="Walutowy 4 4 4 10" xfId="24404" xr:uid="{E1D4F40F-41FE-47E9-B06C-175548ED81A0}"/>
    <cellStyle name="Walutowy 4 4 4 2" xfId="2975" xr:uid="{00000000-0005-0000-0000-0000A10B0000}"/>
    <cellStyle name="Walutowy 4 4 4 2 2" xfId="2976" xr:uid="{00000000-0005-0000-0000-0000A20B0000}"/>
    <cellStyle name="Walutowy 4 4 4 2 2 2" xfId="8876" xr:uid="{2589797F-FC32-4FB8-9754-E9F3D17A77FB}"/>
    <cellStyle name="Walutowy 4 4 4 2 2 2 2" xfId="19586" xr:uid="{19BA7A9C-28CC-486B-8A90-290F8CE3AFFD}"/>
    <cellStyle name="Walutowy 4 4 4 2 2 2 3" xfId="30282" xr:uid="{761512DD-7662-4C53-B9FB-40D78A66802B}"/>
    <cellStyle name="Walutowy 4 4 4 2 2 3" xfId="13710" xr:uid="{8ACDD59A-E270-4A21-B557-4770168A4956}"/>
    <cellStyle name="Walutowy 4 4 4 2 2 4" xfId="24406" xr:uid="{8609AB8A-7FAB-406E-896F-0EE890869F0D}"/>
    <cellStyle name="Walutowy 4 4 4 2 3" xfId="4779" xr:uid="{A9B06DC4-AAFF-47DD-B062-8F4BA2FDDDFF}"/>
    <cellStyle name="Walutowy 4 4 4 2 3 2" xfId="15496" xr:uid="{C704F825-5E05-4EF3-8D32-C1E764F1DE93}"/>
    <cellStyle name="Walutowy 4 4 4 2 3 3" xfId="26192" xr:uid="{3B4072E5-BD6A-41EF-86CC-A3420F6ACD4C}"/>
    <cellStyle name="Walutowy 4 4 4 2 4" xfId="6232" xr:uid="{2C307414-1884-4AE2-917C-FF7C8C9EDC02}"/>
    <cellStyle name="Walutowy 4 4 4 2 4 2" xfId="16948" xr:uid="{14B34248-7CEF-46F1-97E3-8C40D31D2DC6}"/>
    <cellStyle name="Walutowy 4 4 4 2 4 3" xfId="27644" xr:uid="{B83E4ACD-C9D0-4D96-9528-ADA4C9CB3BBF}"/>
    <cellStyle name="Walutowy 4 4 4 2 5" xfId="8875" xr:uid="{ADCACE01-E1B3-4F20-ABD2-54252B8DAEBA}"/>
    <cellStyle name="Walutowy 4 4 4 2 5 2" xfId="19585" xr:uid="{8DA43CC0-BAE1-4CF1-903B-4F8EF985D1BF}"/>
    <cellStyle name="Walutowy 4 4 4 2 5 3" xfId="30281" xr:uid="{C4486599-886A-4847-88FB-F6C87047CDAA}"/>
    <cellStyle name="Walutowy 4 4 4 2 6" xfId="10572" xr:uid="{E3C4BF1E-8C80-4613-BAF6-E320E8FB8BDC}"/>
    <cellStyle name="Walutowy 4 4 4 2 6 2" xfId="21280" xr:uid="{BF73E176-58A7-4D39-97E6-75404DE62BBD}"/>
    <cellStyle name="Walutowy 4 4 4 2 6 3" xfId="31976" xr:uid="{532A1910-F6A8-417F-B801-68BC15AE5116}"/>
    <cellStyle name="Walutowy 4 4 4 2 7" xfId="13709" xr:uid="{BA3A65A8-1832-4623-B72B-D991C2BD7C15}"/>
    <cellStyle name="Walutowy 4 4 4 2 8" xfId="24405" xr:uid="{F8401F28-BD1B-4A6D-A327-57AD252DC9DC}"/>
    <cellStyle name="Walutowy 4 4 4 3" xfId="2977" xr:uid="{00000000-0005-0000-0000-0000A30B0000}"/>
    <cellStyle name="Walutowy 4 4 4 3 2" xfId="8877" xr:uid="{01F3521A-348D-424A-99FE-A331BEC71284}"/>
    <cellStyle name="Walutowy 4 4 4 3 2 2" xfId="19587" xr:uid="{089DB3FE-31F3-413B-97F0-62B6994D6554}"/>
    <cellStyle name="Walutowy 4 4 4 3 2 3" xfId="30283" xr:uid="{4CABF937-68C0-40B2-A711-22F530CDFF83}"/>
    <cellStyle name="Walutowy 4 4 4 3 3" xfId="13711" xr:uid="{C6E3C88F-B999-4725-B75C-F52BDF3FC3BB}"/>
    <cellStyle name="Walutowy 4 4 4 3 4" xfId="24407" xr:uid="{5A48001A-9639-41A4-A5C0-CD51BDC7AC1E}"/>
    <cellStyle name="Walutowy 4 4 4 4" xfId="2978" xr:uid="{00000000-0005-0000-0000-0000A40B0000}"/>
    <cellStyle name="Walutowy 4 4 4 4 2" xfId="13712" xr:uid="{ED9FF4E8-E4DE-4EF0-9A44-CA3D63F937D8}"/>
    <cellStyle name="Walutowy 4 4 4 4 3" xfId="24408" xr:uid="{0682D181-FD56-4ABB-8AF0-E6A413B46028}"/>
    <cellStyle name="Walutowy 4 4 4 5" xfId="4778" xr:uid="{8C7F2709-6AA4-42BD-AE83-8A18F77E45CF}"/>
    <cellStyle name="Walutowy 4 4 4 5 2" xfId="15495" xr:uid="{07BBE961-3621-4899-8D5B-1981496499B8}"/>
    <cellStyle name="Walutowy 4 4 4 5 3" xfId="26191" xr:uid="{84992AFE-095B-4F18-93A6-AEBE2870AB34}"/>
    <cellStyle name="Walutowy 4 4 4 6" xfId="6231" xr:uid="{195121F7-0B78-402A-869A-A6D31CFED8E0}"/>
    <cellStyle name="Walutowy 4 4 4 6 2" xfId="16947" xr:uid="{C754AA43-F053-423F-9FE1-CFE194EB5370}"/>
    <cellStyle name="Walutowy 4 4 4 6 3" xfId="27643" xr:uid="{09BF5D12-929D-411E-A2BD-3F46D3A46C1C}"/>
    <cellStyle name="Walutowy 4 4 4 7" xfId="8874" xr:uid="{B6FFC31A-4A38-4A0C-BA37-DC8E105BF3E9}"/>
    <cellStyle name="Walutowy 4 4 4 7 2" xfId="19584" xr:uid="{BB030017-F6E4-4A1D-85D3-1C2416E9EFF9}"/>
    <cellStyle name="Walutowy 4 4 4 7 3" xfId="30280" xr:uid="{CCDC9249-342D-4E94-AF16-C62FB152B371}"/>
    <cellStyle name="Walutowy 4 4 4 8" xfId="10571" xr:uid="{5CBF581D-681D-4B0C-8F04-49274B0FEF1E}"/>
    <cellStyle name="Walutowy 4 4 4 8 2" xfId="21279" xr:uid="{A9A84C7A-C4B6-47A2-BD00-B682A5DC6FC0}"/>
    <cellStyle name="Walutowy 4 4 4 8 3" xfId="31975" xr:uid="{95E18433-E128-4245-8950-DFF574687A8B}"/>
    <cellStyle name="Walutowy 4 4 4 9" xfId="13708" xr:uid="{84BC6D45-82AD-491E-A96C-38E8CC2C4D7F}"/>
    <cellStyle name="Walutowy 4 4 5" xfId="2979" xr:uid="{00000000-0005-0000-0000-0000A50B0000}"/>
    <cellStyle name="Walutowy 4 4 5 2" xfId="2980" xr:uid="{00000000-0005-0000-0000-0000A60B0000}"/>
    <cellStyle name="Walutowy 4 4 5 2 2" xfId="8879" xr:uid="{B1D7E868-8395-4A34-B2B3-D95BD2DA1D8E}"/>
    <cellStyle name="Walutowy 4 4 5 2 2 2" xfId="19589" xr:uid="{8B33582D-750B-47D0-A972-4857FC1DDC91}"/>
    <cellStyle name="Walutowy 4 4 5 2 2 3" xfId="30285" xr:uid="{C89E1327-05FB-4F5A-9E9D-37388477FF0E}"/>
    <cellStyle name="Walutowy 4 4 5 2 3" xfId="13714" xr:uid="{CF6F7426-007C-4421-BF42-0EB3DADD96F6}"/>
    <cellStyle name="Walutowy 4 4 5 2 4" xfId="24410" xr:uid="{20E87B80-697B-41B1-A870-57994A959221}"/>
    <cellStyle name="Walutowy 4 4 5 3" xfId="4780" xr:uid="{0337D6B5-D4E8-492A-AE9D-04DE48819FF3}"/>
    <cellStyle name="Walutowy 4 4 5 3 2" xfId="15497" xr:uid="{D3BA2399-233D-4704-A373-7909B87414A7}"/>
    <cellStyle name="Walutowy 4 4 5 3 3" xfId="26193" xr:uid="{C0301087-143D-4405-9636-A88F6525B8B7}"/>
    <cellStyle name="Walutowy 4 4 5 4" xfId="6233" xr:uid="{4AE2BE06-12F1-40DA-88EE-CA1468B6804E}"/>
    <cellStyle name="Walutowy 4 4 5 4 2" xfId="16949" xr:uid="{D97BAF2C-C7E0-4BE9-8E25-69471EBD8FC3}"/>
    <cellStyle name="Walutowy 4 4 5 4 3" xfId="27645" xr:uid="{492564E5-76D5-486C-BEBB-8CC1B7F82D87}"/>
    <cellStyle name="Walutowy 4 4 5 5" xfId="8878" xr:uid="{199AAE2A-EB3E-491B-835E-8FB98C483A95}"/>
    <cellStyle name="Walutowy 4 4 5 5 2" xfId="19588" xr:uid="{E0ED636A-2CBE-42A6-A19F-18423EFB00E3}"/>
    <cellStyle name="Walutowy 4 4 5 5 3" xfId="30284" xr:uid="{948DD48C-1B38-43AC-86EC-D218C24F7980}"/>
    <cellStyle name="Walutowy 4 4 5 6" xfId="10573" xr:uid="{6A215581-7C30-4893-92A5-03E25E3DEF2F}"/>
    <cellStyle name="Walutowy 4 4 5 6 2" xfId="21281" xr:uid="{16B89AF8-5491-4C8D-9566-AC5E714CDF99}"/>
    <cellStyle name="Walutowy 4 4 5 6 3" xfId="31977" xr:uid="{B075D161-8455-4465-BD3C-7140FDF0D53B}"/>
    <cellStyle name="Walutowy 4 4 5 7" xfId="13713" xr:uid="{A29677D8-D2DE-4E4C-99F1-19DAEDA42F53}"/>
    <cellStyle name="Walutowy 4 4 5 8" xfId="24409" xr:uid="{43CA8E3B-1B8B-4AC3-AD65-E4FF6F5C3440}"/>
    <cellStyle name="Walutowy 4 4 6" xfId="2981" xr:uid="{00000000-0005-0000-0000-0000A70B0000}"/>
    <cellStyle name="Walutowy 4 4 6 2" xfId="2982" xr:uid="{00000000-0005-0000-0000-0000A80B0000}"/>
    <cellStyle name="Walutowy 4 4 6 2 2" xfId="8881" xr:uid="{73F82443-F704-4B08-A6A1-786A9C6CE71F}"/>
    <cellStyle name="Walutowy 4 4 6 2 2 2" xfId="19591" xr:uid="{24994C37-7804-45FE-A643-AB5C9C7CA8A8}"/>
    <cellStyle name="Walutowy 4 4 6 2 2 3" xfId="30287" xr:uid="{C0CEC095-605A-446A-933B-21477CE0CDA9}"/>
    <cellStyle name="Walutowy 4 4 6 2 3" xfId="13716" xr:uid="{3F8F81F6-47C6-44F4-8D62-20E447EB1B00}"/>
    <cellStyle name="Walutowy 4 4 6 2 4" xfId="24412" xr:uid="{94806B55-C6E9-4DD6-BAB0-FA76D49807D4}"/>
    <cellStyle name="Walutowy 4 4 6 3" xfId="4781" xr:uid="{4B522054-D553-4724-82E2-D011F4DB05ED}"/>
    <cellStyle name="Walutowy 4 4 6 3 2" xfId="15498" xr:uid="{A9571865-0096-42B9-BD47-B991BDFE9816}"/>
    <cellStyle name="Walutowy 4 4 6 3 3" xfId="26194" xr:uid="{15362D7B-7EE4-4EC1-8B6B-5BA95DBDCC7A}"/>
    <cellStyle name="Walutowy 4 4 6 4" xfId="6234" xr:uid="{2B83DE97-E4BD-4B32-BC85-5732273B2AFA}"/>
    <cellStyle name="Walutowy 4 4 6 4 2" xfId="16950" xr:uid="{D9ED5A88-211A-4D6F-8541-CD54A5A699EC}"/>
    <cellStyle name="Walutowy 4 4 6 4 3" xfId="27646" xr:uid="{7CF76F85-2CD2-4B8D-BDEA-2A8A6401B504}"/>
    <cellStyle name="Walutowy 4 4 6 5" xfId="8880" xr:uid="{12318218-96CD-45F1-9FBB-FD6B0B10AAA3}"/>
    <cellStyle name="Walutowy 4 4 6 5 2" xfId="19590" xr:uid="{0BAC9C1C-A88B-47F9-9DBC-70D50C503F2C}"/>
    <cellStyle name="Walutowy 4 4 6 5 3" xfId="30286" xr:uid="{BEC55BBA-EAAE-42FC-AAA1-2C39552F0F36}"/>
    <cellStyle name="Walutowy 4 4 6 6" xfId="10574" xr:uid="{649958B3-A335-42F6-AB61-4460B96B6C6C}"/>
    <cellStyle name="Walutowy 4 4 6 6 2" xfId="21282" xr:uid="{97CD6F80-4874-4A49-A7FA-AA90A487A76F}"/>
    <cellStyle name="Walutowy 4 4 6 6 3" xfId="31978" xr:uid="{67A8E0A3-FF97-4FC6-9A83-045C5712D436}"/>
    <cellStyle name="Walutowy 4 4 6 7" xfId="13715" xr:uid="{EC3C15F9-87F0-4D1E-A252-1319E85D51BE}"/>
    <cellStyle name="Walutowy 4 4 6 8" xfId="24411" xr:uid="{C50732E3-B883-4F01-A120-722D18E54024}"/>
    <cellStyle name="Walutowy 4 4 7" xfId="2983" xr:uid="{00000000-0005-0000-0000-0000A90B0000}"/>
    <cellStyle name="Walutowy 4 4 7 2" xfId="2984" xr:uid="{00000000-0005-0000-0000-0000AA0B0000}"/>
    <cellStyle name="Walutowy 4 4 7 2 2" xfId="8883" xr:uid="{F620C893-C86E-4CD0-92F5-A8AC1FFF52E9}"/>
    <cellStyle name="Walutowy 4 4 7 2 2 2" xfId="19593" xr:uid="{DBCF7B5E-B29A-4AB4-8469-6F8A58FA29C1}"/>
    <cellStyle name="Walutowy 4 4 7 2 2 3" xfId="30289" xr:uid="{F2E89A9A-BFCF-4048-89E2-D0DCE1AA2FF3}"/>
    <cellStyle name="Walutowy 4 4 7 2 3" xfId="13718" xr:uid="{05959CFC-07E3-4085-BECD-539B74F45C67}"/>
    <cellStyle name="Walutowy 4 4 7 2 4" xfId="24414" xr:uid="{42BA52E4-1F85-4404-91FE-4CCB29C41921}"/>
    <cellStyle name="Walutowy 4 4 7 3" xfId="4782" xr:uid="{416BE4A5-CED5-416F-8AEE-D2E763CFDB11}"/>
    <cellStyle name="Walutowy 4 4 7 3 2" xfId="15499" xr:uid="{CF2BA4CC-4BE2-4B57-8BC4-061B21218BE6}"/>
    <cellStyle name="Walutowy 4 4 7 3 3" xfId="26195" xr:uid="{1142937D-8197-4F3F-A73A-119911210E2E}"/>
    <cellStyle name="Walutowy 4 4 7 4" xfId="6235" xr:uid="{E9785C13-5534-40EF-B562-20309A7DB3EF}"/>
    <cellStyle name="Walutowy 4 4 7 4 2" xfId="16951" xr:uid="{2E829C11-5865-4A01-AE09-D07AA69DF28B}"/>
    <cellStyle name="Walutowy 4 4 7 4 3" xfId="27647" xr:uid="{2DB5E1CD-E2AA-4AD1-A9DA-E67448D3E186}"/>
    <cellStyle name="Walutowy 4 4 7 5" xfId="8882" xr:uid="{4F73A29B-9BB2-491E-AD0B-0B437AA181E2}"/>
    <cellStyle name="Walutowy 4 4 7 5 2" xfId="19592" xr:uid="{2E266B56-E3CF-418A-BC7E-0AE5A215E1D8}"/>
    <cellStyle name="Walutowy 4 4 7 5 3" xfId="30288" xr:uid="{A1F11ACE-143C-4CE3-B782-82CAE0F692BF}"/>
    <cellStyle name="Walutowy 4 4 7 6" xfId="10575" xr:uid="{80C107B7-46AC-4F28-B671-8D5942FD0F18}"/>
    <cellStyle name="Walutowy 4 4 7 6 2" xfId="21283" xr:uid="{DFB6A186-0CBF-40AD-A37F-634452AA917C}"/>
    <cellStyle name="Walutowy 4 4 7 6 3" xfId="31979" xr:uid="{4785FC90-4AEF-4C42-8C29-911A18546C81}"/>
    <cellStyle name="Walutowy 4 4 7 7" xfId="13717" xr:uid="{37FC5DE2-B762-48CE-A1D1-B646D4196281}"/>
    <cellStyle name="Walutowy 4 4 7 8" xfId="24413" xr:uid="{0746C29D-96F1-48E9-A29C-8B281444892E}"/>
    <cellStyle name="Walutowy 4 4 8" xfId="2985" xr:uid="{00000000-0005-0000-0000-0000AB0B0000}"/>
    <cellStyle name="Walutowy 4 4 8 2" xfId="8884" xr:uid="{4BA6445C-807F-4609-9108-7A8635E8FD17}"/>
    <cellStyle name="Walutowy 4 4 8 2 2" xfId="19594" xr:uid="{4A64E0EA-730E-43F2-8969-2CB464829FCF}"/>
    <cellStyle name="Walutowy 4 4 8 2 3" xfId="30290" xr:uid="{EF874603-0671-4EBE-9AD2-B7852F27B050}"/>
    <cellStyle name="Walutowy 4 4 8 3" xfId="13719" xr:uid="{5C7F4406-372A-49C7-A729-80919ABF1682}"/>
    <cellStyle name="Walutowy 4 4 8 4" xfId="24415" xr:uid="{4A709E7C-0CEC-47F6-A25E-BBE00978C884}"/>
    <cellStyle name="Walutowy 4 4 9" xfId="2986" xr:uid="{00000000-0005-0000-0000-0000AC0B0000}"/>
    <cellStyle name="Walutowy 4 4 9 2" xfId="13720" xr:uid="{99076445-1D25-4A6A-B539-1C68C7D8F47A}"/>
    <cellStyle name="Walutowy 4 4 9 3" xfId="24416" xr:uid="{900E0047-C71A-45A5-9807-70751E7D686C}"/>
    <cellStyle name="Walutowy 4 5" xfId="2987" xr:uid="{00000000-0005-0000-0000-0000AD0B0000}"/>
    <cellStyle name="Walutowy 4 5 10" xfId="6236" xr:uid="{B1CBC484-F931-405C-9DF4-CBC2B07DBA08}"/>
    <cellStyle name="Walutowy 4 5 10 2" xfId="16952" xr:uid="{F5EE63CA-D539-48E7-B0F5-9393441BDD2E}"/>
    <cellStyle name="Walutowy 4 5 10 3" xfId="27648" xr:uid="{78BAF873-4B6B-45CA-8540-AAC9AEC3B45D}"/>
    <cellStyle name="Walutowy 4 5 11" xfId="8885" xr:uid="{AE54B056-838A-4C14-8D66-8A7BFCC0677C}"/>
    <cellStyle name="Walutowy 4 5 11 2" xfId="19595" xr:uid="{4D105D5E-5FE7-4815-A1FC-51FAC4E57CD2}"/>
    <cellStyle name="Walutowy 4 5 11 3" xfId="30291" xr:uid="{1A32F173-FC82-428B-94E4-7B6A99920F45}"/>
    <cellStyle name="Walutowy 4 5 12" xfId="10576" xr:uid="{8FA37131-69FF-44FE-853B-E1D2A83FE0A2}"/>
    <cellStyle name="Walutowy 4 5 12 2" xfId="21284" xr:uid="{49F911A0-3B18-495F-BB89-B4ED97CF9CA0}"/>
    <cellStyle name="Walutowy 4 5 12 3" xfId="31980" xr:uid="{57965144-0930-43B5-AEE7-9DB1FA67209B}"/>
    <cellStyle name="Walutowy 4 5 13" xfId="13721" xr:uid="{ACA60393-1C7D-4248-81D2-5476317E9E89}"/>
    <cellStyle name="Walutowy 4 5 14" xfId="24417" xr:uid="{C6092747-0B79-4D6B-A580-FA4E370B2FEB}"/>
    <cellStyle name="Walutowy 4 5 2" xfId="2988" xr:uid="{00000000-0005-0000-0000-0000AE0B0000}"/>
    <cellStyle name="Walutowy 4 5 2 10" xfId="13722" xr:uid="{89B421BD-3E18-4EFE-A2C6-59BAC7F02B97}"/>
    <cellStyle name="Walutowy 4 5 2 11" xfId="24418" xr:uid="{DBDFE963-C53D-447A-8267-278E74054B1F}"/>
    <cellStyle name="Walutowy 4 5 2 2" xfId="2989" xr:uid="{00000000-0005-0000-0000-0000AF0B0000}"/>
    <cellStyle name="Walutowy 4 5 2 2 10" xfId="24419" xr:uid="{1F514999-A2B2-4805-A63C-3F7DA2CCDB13}"/>
    <cellStyle name="Walutowy 4 5 2 2 2" xfId="2990" xr:uid="{00000000-0005-0000-0000-0000B00B0000}"/>
    <cellStyle name="Walutowy 4 5 2 2 2 2" xfId="2991" xr:uid="{00000000-0005-0000-0000-0000B10B0000}"/>
    <cellStyle name="Walutowy 4 5 2 2 2 2 2" xfId="8889" xr:uid="{3085576A-AEA1-475D-8F9A-C900A368DA05}"/>
    <cellStyle name="Walutowy 4 5 2 2 2 2 2 2" xfId="19599" xr:uid="{2534E052-B845-4912-84E3-632F40C98384}"/>
    <cellStyle name="Walutowy 4 5 2 2 2 2 2 3" xfId="30295" xr:uid="{7C8D4DE1-7EC4-4465-BDF6-C28029A9244A}"/>
    <cellStyle name="Walutowy 4 5 2 2 2 2 3" xfId="13725" xr:uid="{144EA4A4-823A-47C6-B159-39EE32E2320A}"/>
    <cellStyle name="Walutowy 4 5 2 2 2 2 4" xfId="24421" xr:uid="{78533092-48AA-47D8-ACF0-FE6D5CC6D6C8}"/>
    <cellStyle name="Walutowy 4 5 2 2 2 3" xfId="4786" xr:uid="{095D82C4-9DE9-405D-8932-F8F36DAA7655}"/>
    <cellStyle name="Walutowy 4 5 2 2 2 3 2" xfId="15503" xr:uid="{EFF6947F-8824-4AB5-A27B-817663514DD3}"/>
    <cellStyle name="Walutowy 4 5 2 2 2 3 3" xfId="26199" xr:uid="{C987162A-6E88-49EB-BB86-348B79F0B9CE}"/>
    <cellStyle name="Walutowy 4 5 2 2 2 4" xfId="6239" xr:uid="{F685514D-9207-4E93-8EDC-2B1CBB4195F3}"/>
    <cellStyle name="Walutowy 4 5 2 2 2 4 2" xfId="16955" xr:uid="{62413164-4037-46E0-8E2F-55826F8290D8}"/>
    <cellStyle name="Walutowy 4 5 2 2 2 4 3" xfId="27651" xr:uid="{8116E8CD-90E4-484A-B03F-34E1861AF263}"/>
    <cellStyle name="Walutowy 4 5 2 2 2 5" xfId="8888" xr:uid="{FFCFD82C-7B6C-4400-9CFF-5D1FC80A65B0}"/>
    <cellStyle name="Walutowy 4 5 2 2 2 5 2" xfId="19598" xr:uid="{F17956CC-2D51-4752-B23A-870B44507A6C}"/>
    <cellStyle name="Walutowy 4 5 2 2 2 5 3" xfId="30294" xr:uid="{2AA2F41C-441B-4F8F-A349-0BEF81D6B04A}"/>
    <cellStyle name="Walutowy 4 5 2 2 2 6" xfId="10579" xr:uid="{A30AE835-CECE-41A5-A6AD-B614881D2ACC}"/>
    <cellStyle name="Walutowy 4 5 2 2 2 6 2" xfId="21287" xr:uid="{26C9F14C-6C9A-4397-BAAA-E026B43F02B6}"/>
    <cellStyle name="Walutowy 4 5 2 2 2 6 3" xfId="31983" xr:uid="{E9949858-B1A0-4B4E-9CB1-B40C47B0B9F5}"/>
    <cellStyle name="Walutowy 4 5 2 2 2 7" xfId="13724" xr:uid="{6BB51365-09E4-4EE8-AE62-48DECA3ED226}"/>
    <cellStyle name="Walutowy 4 5 2 2 2 8" xfId="24420" xr:uid="{E941D8F5-3ED3-4D0C-A9F8-BEBA680DC26A}"/>
    <cellStyle name="Walutowy 4 5 2 2 3" xfId="2992" xr:uid="{00000000-0005-0000-0000-0000B20B0000}"/>
    <cellStyle name="Walutowy 4 5 2 2 3 2" xfId="8890" xr:uid="{DE5DFD4C-33E8-4546-AF6B-9A6E87A7F8B2}"/>
    <cellStyle name="Walutowy 4 5 2 2 3 2 2" xfId="19600" xr:uid="{65A5A971-AA57-42B0-A163-2417CF5FEE53}"/>
    <cellStyle name="Walutowy 4 5 2 2 3 2 3" xfId="30296" xr:uid="{F2907214-1538-4293-8F13-3C33A5A33711}"/>
    <cellStyle name="Walutowy 4 5 2 2 3 3" xfId="13726" xr:uid="{A0B2FAC2-CC1D-43C0-94D9-8828F73E432D}"/>
    <cellStyle name="Walutowy 4 5 2 2 3 4" xfId="24422" xr:uid="{A57F4497-CF64-46AA-AA6A-0F16D4E06B97}"/>
    <cellStyle name="Walutowy 4 5 2 2 4" xfId="2993" xr:uid="{00000000-0005-0000-0000-0000B30B0000}"/>
    <cellStyle name="Walutowy 4 5 2 2 4 2" xfId="13727" xr:uid="{2C961AAD-0C52-4808-B0F7-F9DDFFE81787}"/>
    <cellStyle name="Walutowy 4 5 2 2 4 3" xfId="24423" xr:uid="{00249ACA-7911-453D-A6B5-41A2764244F8}"/>
    <cellStyle name="Walutowy 4 5 2 2 5" xfId="4785" xr:uid="{96DED5BD-05B4-4A0B-A2B5-D94B9096A8C9}"/>
    <cellStyle name="Walutowy 4 5 2 2 5 2" xfId="15502" xr:uid="{3E6BDA9A-557E-4D0E-858C-6A0D53B46BB3}"/>
    <cellStyle name="Walutowy 4 5 2 2 5 3" xfId="26198" xr:uid="{1A67E4E9-6F85-4049-B199-E6986A5495C8}"/>
    <cellStyle name="Walutowy 4 5 2 2 6" xfId="6238" xr:uid="{F5A56F5B-BEC3-4F23-BD4C-284D28AA0B89}"/>
    <cellStyle name="Walutowy 4 5 2 2 6 2" xfId="16954" xr:uid="{C26A72DE-B5D5-4E08-9BDB-FC7D3F2B1400}"/>
    <cellStyle name="Walutowy 4 5 2 2 6 3" xfId="27650" xr:uid="{FD805683-6918-4D98-9269-9F5A6B65CDEB}"/>
    <cellStyle name="Walutowy 4 5 2 2 7" xfId="8887" xr:uid="{9343B355-1817-4F5E-8A99-062EE09332E5}"/>
    <cellStyle name="Walutowy 4 5 2 2 7 2" xfId="19597" xr:uid="{DB7D4F46-6253-4002-B05C-FA32C5ADD2AA}"/>
    <cellStyle name="Walutowy 4 5 2 2 7 3" xfId="30293" xr:uid="{BDC2540D-682E-41FA-92DF-74350C12B156}"/>
    <cellStyle name="Walutowy 4 5 2 2 8" xfId="10578" xr:uid="{512FD190-B69C-4E38-9EA0-F774451135A0}"/>
    <cellStyle name="Walutowy 4 5 2 2 8 2" xfId="21286" xr:uid="{6E587150-5AAB-4765-896E-B857C025DF71}"/>
    <cellStyle name="Walutowy 4 5 2 2 8 3" xfId="31982" xr:uid="{05B2CF10-D47B-4C34-A99F-62F8198A9A73}"/>
    <cellStyle name="Walutowy 4 5 2 2 9" xfId="13723" xr:uid="{3566892F-A1C5-40BD-AD6E-DD3D5519EDBF}"/>
    <cellStyle name="Walutowy 4 5 2 3" xfId="2994" xr:uid="{00000000-0005-0000-0000-0000B40B0000}"/>
    <cellStyle name="Walutowy 4 5 2 3 2" xfId="2995" xr:uid="{00000000-0005-0000-0000-0000B50B0000}"/>
    <cellStyle name="Walutowy 4 5 2 3 2 2" xfId="8892" xr:uid="{18ACAAF5-6024-4BD5-9C79-A33BB2DB6F23}"/>
    <cellStyle name="Walutowy 4 5 2 3 2 2 2" xfId="19602" xr:uid="{ED70EB96-995D-4CD6-BBCE-87BC502FCDDB}"/>
    <cellStyle name="Walutowy 4 5 2 3 2 2 3" xfId="30298" xr:uid="{1D87EAD5-3C24-4DBC-94C5-52B06E3BC21E}"/>
    <cellStyle name="Walutowy 4 5 2 3 2 3" xfId="13729" xr:uid="{0B493F2C-DEC1-4DA3-875E-1ECED392DC8D}"/>
    <cellStyle name="Walutowy 4 5 2 3 2 4" xfId="24425" xr:uid="{0158A8C5-5DFB-46AD-A76C-CCCBF1627056}"/>
    <cellStyle name="Walutowy 4 5 2 3 3" xfId="4787" xr:uid="{04F96E23-28B8-45A3-B0C2-FFD8DBB6DFDA}"/>
    <cellStyle name="Walutowy 4 5 2 3 3 2" xfId="15504" xr:uid="{FE523176-FA4E-438F-9983-4B0AC2EEC703}"/>
    <cellStyle name="Walutowy 4 5 2 3 3 3" xfId="26200" xr:uid="{AAE81541-EA08-4E87-A132-04B88A25A409}"/>
    <cellStyle name="Walutowy 4 5 2 3 4" xfId="6240" xr:uid="{17593712-35B9-40D1-9D17-CAB4E5554508}"/>
    <cellStyle name="Walutowy 4 5 2 3 4 2" xfId="16956" xr:uid="{07ED7CA1-4C2D-414C-BFFF-CBCF933B09D2}"/>
    <cellStyle name="Walutowy 4 5 2 3 4 3" xfId="27652" xr:uid="{471CB965-6C23-4DA3-8A2E-285869FB0D9A}"/>
    <cellStyle name="Walutowy 4 5 2 3 5" xfId="8891" xr:uid="{33BFA17B-B481-41F9-AC8D-BDC2EF65A790}"/>
    <cellStyle name="Walutowy 4 5 2 3 5 2" xfId="19601" xr:uid="{4422D03A-00E9-4650-90AB-E955CC72FBB9}"/>
    <cellStyle name="Walutowy 4 5 2 3 5 3" xfId="30297" xr:uid="{1697DA5C-B5ED-4A4B-9D98-7F38C28194EE}"/>
    <cellStyle name="Walutowy 4 5 2 3 6" xfId="10580" xr:uid="{A3D3B921-D2B0-4878-A205-422DF11541D4}"/>
    <cellStyle name="Walutowy 4 5 2 3 6 2" xfId="21288" xr:uid="{2A46229C-2ACB-4967-824F-AEBF83E1CDEF}"/>
    <cellStyle name="Walutowy 4 5 2 3 6 3" xfId="31984" xr:uid="{4101B844-590E-4EF0-AAFE-941BF228F63D}"/>
    <cellStyle name="Walutowy 4 5 2 3 7" xfId="13728" xr:uid="{0D9FD2E7-C997-47DE-846D-50DB227383BD}"/>
    <cellStyle name="Walutowy 4 5 2 3 8" xfId="24424" xr:uid="{15A5C2C9-1F18-48C9-A345-175BA9C95BB3}"/>
    <cellStyle name="Walutowy 4 5 2 4" xfId="2996" xr:uid="{00000000-0005-0000-0000-0000B60B0000}"/>
    <cellStyle name="Walutowy 4 5 2 4 2" xfId="8893" xr:uid="{ECAAF063-79FC-4E5D-A350-604841E90237}"/>
    <cellStyle name="Walutowy 4 5 2 4 2 2" xfId="19603" xr:uid="{AC23A6A2-3F3B-47BE-A414-4E53804423E9}"/>
    <cellStyle name="Walutowy 4 5 2 4 2 3" xfId="30299" xr:uid="{29A4C5D9-4148-4F98-B269-023375B48BF8}"/>
    <cellStyle name="Walutowy 4 5 2 4 3" xfId="13730" xr:uid="{5636E369-9CAA-4869-8328-E5273345C7C9}"/>
    <cellStyle name="Walutowy 4 5 2 4 4" xfId="24426" xr:uid="{3DD79E80-1542-43B1-8C3A-0DFDC6C85B1D}"/>
    <cellStyle name="Walutowy 4 5 2 5" xfId="2997" xr:uid="{00000000-0005-0000-0000-0000B70B0000}"/>
    <cellStyle name="Walutowy 4 5 2 5 2" xfId="13731" xr:uid="{2C706A52-0214-4B93-A83D-9CD80A62B6D5}"/>
    <cellStyle name="Walutowy 4 5 2 5 3" xfId="24427" xr:uid="{FA51B631-7A23-4296-9D23-990D23A320C9}"/>
    <cellStyle name="Walutowy 4 5 2 6" xfId="4784" xr:uid="{E597A07B-DEE9-4B72-AC4A-D93679B31AD0}"/>
    <cellStyle name="Walutowy 4 5 2 6 2" xfId="15501" xr:uid="{210CF2B9-0D21-4332-8528-EB7793439B49}"/>
    <cellStyle name="Walutowy 4 5 2 6 3" xfId="26197" xr:uid="{83764E88-B05A-4D22-B985-44825DF91DC4}"/>
    <cellStyle name="Walutowy 4 5 2 7" xfId="6237" xr:uid="{8CD8A55F-89F8-43DA-B623-EF33EAEEACF6}"/>
    <cellStyle name="Walutowy 4 5 2 7 2" xfId="16953" xr:uid="{25E5F508-D3A0-4231-8177-2DBD7B2F9DFC}"/>
    <cellStyle name="Walutowy 4 5 2 7 3" xfId="27649" xr:uid="{E99DEF87-3E91-4378-8438-993DEE856A76}"/>
    <cellStyle name="Walutowy 4 5 2 8" xfId="8886" xr:uid="{21970B0A-684F-41B0-B70A-599C3B4F18F3}"/>
    <cellStyle name="Walutowy 4 5 2 8 2" xfId="19596" xr:uid="{A43C8D86-A5D2-4A58-ACA3-977D838D05F0}"/>
    <cellStyle name="Walutowy 4 5 2 8 3" xfId="30292" xr:uid="{BF01B0DC-21C4-4059-AB83-944FB723F2F6}"/>
    <cellStyle name="Walutowy 4 5 2 9" xfId="10577" xr:uid="{64AF07A3-2ABE-43B7-8E5B-FDFE972EF9C2}"/>
    <cellStyle name="Walutowy 4 5 2 9 2" xfId="21285" xr:uid="{59D783A8-DA41-4AA1-B93D-C0F8FE6B4E3D}"/>
    <cellStyle name="Walutowy 4 5 2 9 3" xfId="31981" xr:uid="{061FE6BF-CBF0-4D07-A482-4F80C96F9662}"/>
    <cellStyle name="Walutowy 4 5 3" xfId="2998" xr:uid="{00000000-0005-0000-0000-0000B80B0000}"/>
    <cellStyle name="Walutowy 4 5 3 10" xfId="24428" xr:uid="{D69FF325-ED9A-46C6-8724-5F4EF904E3C2}"/>
    <cellStyle name="Walutowy 4 5 3 2" xfId="2999" xr:uid="{00000000-0005-0000-0000-0000B90B0000}"/>
    <cellStyle name="Walutowy 4 5 3 2 2" xfId="3000" xr:uid="{00000000-0005-0000-0000-0000BA0B0000}"/>
    <cellStyle name="Walutowy 4 5 3 2 2 2" xfId="8896" xr:uid="{118BD57C-1097-43F9-A6EB-134F4B29B8AA}"/>
    <cellStyle name="Walutowy 4 5 3 2 2 2 2" xfId="19606" xr:uid="{844C4C45-51B8-4F7F-BA2B-537C45AC0344}"/>
    <cellStyle name="Walutowy 4 5 3 2 2 2 3" xfId="30302" xr:uid="{893C7397-34A9-4ED3-829E-ACD87D4E3D1C}"/>
    <cellStyle name="Walutowy 4 5 3 2 2 3" xfId="13734" xr:uid="{D9BBB82A-7D72-4EBF-BCFD-CDA7AABD9E1C}"/>
    <cellStyle name="Walutowy 4 5 3 2 2 4" xfId="24430" xr:uid="{DF13740D-16EB-42A5-B20B-F49B5070D3D8}"/>
    <cellStyle name="Walutowy 4 5 3 2 3" xfId="4789" xr:uid="{F3395698-970D-4591-AA85-DE402FB358EE}"/>
    <cellStyle name="Walutowy 4 5 3 2 3 2" xfId="15506" xr:uid="{4C55A208-CEEB-4A5A-9CB8-58D0A6A4B99A}"/>
    <cellStyle name="Walutowy 4 5 3 2 3 3" xfId="26202" xr:uid="{A4E5B388-06A8-4C6D-93DF-810465B02693}"/>
    <cellStyle name="Walutowy 4 5 3 2 4" xfId="6242" xr:uid="{00E6B8D4-BCB6-444D-8ADE-F684262C314E}"/>
    <cellStyle name="Walutowy 4 5 3 2 4 2" xfId="16958" xr:uid="{9A287CAA-D5F3-4CE5-971A-5BE3BE11FF80}"/>
    <cellStyle name="Walutowy 4 5 3 2 4 3" xfId="27654" xr:uid="{7B681D4A-7A83-493E-A607-A6A64ADAB3EB}"/>
    <cellStyle name="Walutowy 4 5 3 2 5" xfId="8895" xr:uid="{38D92E80-E65B-43D7-AFEC-298712CAD3BB}"/>
    <cellStyle name="Walutowy 4 5 3 2 5 2" xfId="19605" xr:uid="{BEA9AD58-4D40-443D-8EDD-E8ED187CDA1C}"/>
    <cellStyle name="Walutowy 4 5 3 2 5 3" xfId="30301" xr:uid="{D0D2EB3D-77A4-4E5F-9CAE-8694DA279414}"/>
    <cellStyle name="Walutowy 4 5 3 2 6" xfId="10582" xr:uid="{06C3FBEB-E56E-4362-8322-5FC6D75E7E51}"/>
    <cellStyle name="Walutowy 4 5 3 2 6 2" xfId="21290" xr:uid="{FC8AF1A4-800A-4793-89D3-A5A4FAEA2A06}"/>
    <cellStyle name="Walutowy 4 5 3 2 6 3" xfId="31986" xr:uid="{2C8B0774-9D07-4936-A231-7AEFE1404EB6}"/>
    <cellStyle name="Walutowy 4 5 3 2 7" xfId="13733" xr:uid="{DF4308AF-D708-4531-936A-F6ED1178ABC0}"/>
    <cellStyle name="Walutowy 4 5 3 2 8" xfId="24429" xr:uid="{02525DB7-11C9-4330-B820-FDA26F6F9A0E}"/>
    <cellStyle name="Walutowy 4 5 3 3" xfId="3001" xr:uid="{00000000-0005-0000-0000-0000BB0B0000}"/>
    <cellStyle name="Walutowy 4 5 3 3 2" xfId="8897" xr:uid="{22C7A9BC-73F0-4BA4-8910-13093D60DF5D}"/>
    <cellStyle name="Walutowy 4 5 3 3 2 2" xfId="19607" xr:uid="{383FCFB6-F8EC-4F02-9CBB-2E7CF3191EFD}"/>
    <cellStyle name="Walutowy 4 5 3 3 2 3" xfId="30303" xr:uid="{0795164A-32EB-4483-B06B-43EDAF81A6A6}"/>
    <cellStyle name="Walutowy 4 5 3 3 3" xfId="13735" xr:uid="{02787C92-ED84-47B2-92C7-D5AE72214311}"/>
    <cellStyle name="Walutowy 4 5 3 3 4" xfId="24431" xr:uid="{B6F88905-7911-46EC-8514-89C341374285}"/>
    <cellStyle name="Walutowy 4 5 3 4" xfId="3002" xr:uid="{00000000-0005-0000-0000-0000BC0B0000}"/>
    <cellStyle name="Walutowy 4 5 3 4 2" xfId="13736" xr:uid="{25621976-987A-4616-A14B-51C4829304A5}"/>
    <cellStyle name="Walutowy 4 5 3 4 3" xfId="24432" xr:uid="{FA4D6BD4-F473-460F-9556-F16AA5397077}"/>
    <cellStyle name="Walutowy 4 5 3 5" xfId="4788" xr:uid="{C513FB64-F58D-4994-8FD7-3D06AE242AE5}"/>
    <cellStyle name="Walutowy 4 5 3 5 2" xfId="15505" xr:uid="{ADB2A70F-3D0C-418F-A926-CF1E2EB808ED}"/>
    <cellStyle name="Walutowy 4 5 3 5 3" xfId="26201" xr:uid="{72A6AB42-FE18-4945-BD73-9B79C0A28652}"/>
    <cellStyle name="Walutowy 4 5 3 6" xfId="6241" xr:uid="{15A171F7-174F-4007-9488-0B6188FAEC15}"/>
    <cellStyle name="Walutowy 4 5 3 6 2" xfId="16957" xr:uid="{C9829C05-9594-4B98-9E13-A613608C82C1}"/>
    <cellStyle name="Walutowy 4 5 3 6 3" xfId="27653" xr:uid="{00960EA0-790B-492A-82C5-1C4155DC0883}"/>
    <cellStyle name="Walutowy 4 5 3 7" xfId="8894" xr:uid="{4C39BD21-E2E5-45C4-85CF-C13547C00AF9}"/>
    <cellStyle name="Walutowy 4 5 3 7 2" xfId="19604" xr:uid="{B42F8E67-9ED7-481A-92FA-B1946FAD0952}"/>
    <cellStyle name="Walutowy 4 5 3 7 3" xfId="30300" xr:uid="{28F733FC-47AC-426C-9267-91C94C0D64D0}"/>
    <cellStyle name="Walutowy 4 5 3 8" xfId="10581" xr:uid="{E61610E8-0ECE-4570-8BF3-0AC7C29F63E4}"/>
    <cellStyle name="Walutowy 4 5 3 8 2" xfId="21289" xr:uid="{A7B3C495-3D84-4BEE-9F09-8D62EE43C02C}"/>
    <cellStyle name="Walutowy 4 5 3 8 3" xfId="31985" xr:uid="{C5B86D5D-F4E0-4D9E-83CB-69726B80CB5F}"/>
    <cellStyle name="Walutowy 4 5 3 9" xfId="13732" xr:uid="{1497ED1C-1944-46EA-A0AF-BDB54E106BDF}"/>
    <cellStyle name="Walutowy 4 5 4" xfId="3003" xr:uid="{00000000-0005-0000-0000-0000BD0B0000}"/>
    <cellStyle name="Walutowy 4 5 4 2" xfId="3004" xr:uid="{00000000-0005-0000-0000-0000BE0B0000}"/>
    <cellStyle name="Walutowy 4 5 4 2 2" xfId="8899" xr:uid="{40EE8C5F-D0F1-4582-92EA-F708C700E429}"/>
    <cellStyle name="Walutowy 4 5 4 2 2 2" xfId="19609" xr:uid="{6618C57A-DF05-4E5C-BD2A-97616CE0F15F}"/>
    <cellStyle name="Walutowy 4 5 4 2 2 3" xfId="30305" xr:uid="{BAF80F81-B150-41FA-9F48-C696A9FB06C3}"/>
    <cellStyle name="Walutowy 4 5 4 2 3" xfId="13738" xr:uid="{8DAD5915-24B1-4DDF-BF8D-50C5478CDA86}"/>
    <cellStyle name="Walutowy 4 5 4 2 4" xfId="24434" xr:uid="{9DC7185E-AD00-44A0-AC07-900F4E9159FB}"/>
    <cellStyle name="Walutowy 4 5 4 3" xfId="4790" xr:uid="{87480B18-BDDF-43EA-975B-54913A0ADEE3}"/>
    <cellStyle name="Walutowy 4 5 4 3 2" xfId="15507" xr:uid="{B505E558-5C24-4EC3-B61B-6017EA49489C}"/>
    <cellStyle name="Walutowy 4 5 4 3 3" xfId="26203" xr:uid="{E40793C3-3EC8-4B2C-A811-17D6DCE085EF}"/>
    <cellStyle name="Walutowy 4 5 4 4" xfId="6243" xr:uid="{52970EAC-9669-4A1A-9A30-69B05AA44A1B}"/>
    <cellStyle name="Walutowy 4 5 4 4 2" xfId="16959" xr:uid="{021B51BC-750B-4B2A-BD03-EAE2A46B234F}"/>
    <cellStyle name="Walutowy 4 5 4 4 3" xfId="27655" xr:uid="{22201535-043E-4E4B-908D-A3DD92DD5DBE}"/>
    <cellStyle name="Walutowy 4 5 4 5" xfId="8898" xr:uid="{55B945D1-02A5-4C05-97E7-7ADD9E155515}"/>
    <cellStyle name="Walutowy 4 5 4 5 2" xfId="19608" xr:uid="{2D0C95D3-E112-4E68-ADBC-96414BC9E095}"/>
    <cellStyle name="Walutowy 4 5 4 5 3" xfId="30304" xr:uid="{C77E72CF-3C2A-4DA1-BD93-171F67313E6B}"/>
    <cellStyle name="Walutowy 4 5 4 6" xfId="10583" xr:uid="{E68220DA-746A-472A-862E-ED5CD04ABCF3}"/>
    <cellStyle name="Walutowy 4 5 4 6 2" xfId="21291" xr:uid="{C2AD5190-11B2-41BC-A9AB-695D3888EDCB}"/>
    <cellStyle name="Walutowy 4 5 4 6 3" xfId="31987" xr:uid="{970F8147-01F1-4E34-9EEE-E337653DD909}"/>
    <cellStyle name="Walutowy 4 5 4 7" xfId="13737" xr:uid="{321A6D20-C041-4F3C-AF6D-A32C5FEF0807}"/>
    <cellStyle name="Walutowy 4 5 4 8" xfId="24433" xr:uid="{D8DE97D4-9A17-4823-9FA6-941A4C32B7A5}"/>
    <cellStyle name="Walutowy 4 5 5" xfId="3005" xr:uid="{00000000-0005-0000-0000-0000BF0B0000}"/>
    <cellStyle name="Walutowy 4 5 5 2" xfId="3006" xr:uid="{00000000-0005-0000-0000-0000C00B0000}"/>
    <cellStyle name="Walutowy 4 5 5 2 2" xfId="8901" xr:uid="{C1B73D65-20EA-4A22-BB29-528A223A8B79}"/>
    <cellStyle name="Walutowy 4 5 5 2 2 2" xfId="19611" xr:uid="{876AA7A6-09D4-4A98-8DC5-5563DE2D519B}"/>
    <cellStyle name="Walutowy 4 5 5 2 2 3" xfId="30307" xr:uid="{C3A89FDC-856E-4C86-B8F2-5DC87F5D8122}"/>
    <cellStyle name="Walutowy 4 5 5 2 3" xfId="13740" xr:uid="{73A74A67-4D07-48D5-B94C-B56AF3838A25}"/>
    <cellStyle name="Walutowy 4 5 5 2 4" xfId="24436" xr:uid="{8B2B2844-B3C2-4B91-BF3F-EED2C26A448A}"/>
    <cellStyle name="Walutowy 4 5 5 3" xfId="4791" xr:uid="{96310249-FBCD-4239-B360-41BA7EC6860F}"/>
    <cellStyle name="Walutowy 4 5 5 3 2" xfId="15508" xr:uid="{25EDB696-CD7E-4DD4-A28E-D5582A430C77}"/>
    <cellStyle name="Walutowy 4 5 5 3 3" xfId="26204" xr:uid="{FE5C4AA8-9E5C-40C6-A601-D76318E8AE43}"/>
    <cellStyle name="Walutowy 4 5 5 4" xfId="6244" xr:uid="{6ADECEBB-F14C-4EEE-B51E-B6533754F8A7}"/>
    <cellStyle name="Walutowy 4 5 5 4 2" xfId="16960" xr:uid="{B28467D1-F238-4798-9D6E-535D3D569232}"/>
    <cellStyle name="Walutowy 4 5 5 4 3" xfId="27656" xr:uid="{4E248304-AA40-429B-9DA1-FF2FF7276971}"/>
    <cellStyle name="Walutowy 4 5 5 5" xfId="8900" xr:uid="{0ECA02FD-8AAC-40F4-B194-428A5BD38AE5}"/>
    <cellStyle name="Walutowy 4 5 5 5 2" xfId="19610" xr:uid="{7933D482-753A-4E25-8F7F-79DF644B9251}"/>
    <cellStyle name="Walutowy 4 5 5 5 3" xfId="30306" xr:uid="{8D0B5391-FCEF-4493-901D-A13EDD3A307F}"/>
    <cellStyle name="Walutowy 4 5 5 6" xfId="10584" xr:uid="{AC11BDB2-91F2-4B88-B12E-1073C29E9A5D}"/>
    <cellStyle name="Walutowy 4 5 5 6 2" xfId="21292" xr:uid="{53AE492F-BD30-4289-9C96-76DFCB69DAA5}"/>
    <cellStyle name="Walutowy 4 5 5 6 3" xfId="31988" xr:uid="{0F5AEC66-424D-4D83-8C9E-4A1F402FA7D4}"/>
    <cellStyle name="Walutowy 4 5 5 7" xfId="13739" xr:uid="{3D0CCA18-29F2-42AD-97CB-CD663486BBFE}"/>
    <cellStyle name="Walutowy 4 5 5 8" xfId="24435" xr:uid="{970BC2B4-AA75-4FDA-A7BA-032CC6E42C71}"/>
    <cellStyle name="Walutowy 4 5 6" xfId="3007" xr:uid="{00000000-0005-0000-0000-0000C10B0000}"/>
    <cellStyle name="Walutowy 4 5 6 2" xfId="3008" xr:uid="{00000000-0005-0000-0000-0000C20B0000}"/>
    <cellStyle name="Walutowy 4 5 6 2 2" xfId="8903" xr:uid="{8CB0F2A9-D92E-46BC-BBBE-164DEE80BDB7}"/>
    <cellStyle name="Walutowy 4 5 6 2 2 2" xfId="19613" xr:uid="{97A75861-ADDC-43A2-844D-3BD24C637A50}"/>
    <cellStyle name="Walutowy 4 5 6 2 2 3" xfId="30309" xr:uid="{C0A0F9A8-73B8-494D-8C2A-25EF6BD9E507}"/>
    <cellStyle name="Walutowy 4 5 6 2 3" xfId="13742" xr:uid="{37EA0AB1-1641-4A86-A8C0-242D0A0971E7}"/>
    <cellStyle name="Walutowy 4 5 6 2 4" xfId="24438" xr:uid="{0A94F943-B904-463D-9E58-ED1815027F72}"/>
    <cellStyle name="Walutowy 4 5 6 3" xfId="4792" xr:uid="{FE1F2833-7147-431C-883B-FA8AF4A2F38F}"/>
    <cellStyle name="Walutowy 4 5 6 3 2" xfId="15509" xr:uid="{EC38F13C-6CE5-4088-B951-AAAC00CB831B}"/>
    <cellStyle name="Walutowy 4 5 6 3 3" xfId="26205" xr:uid="{647A1921-0207-49E7-9743-76C367A0CA60}"/>
    <cellStyle name="Walutowy 4 5 6 4" xfId="6245" xr:uid="{6A1E259C-4AB0-40EC-A18E-873C5D892257}"/>
    <cellStyle name="Walutowy 4 5 6 4 2" xfId="16961" xr:uid="{5D30A76D-5759-4852-8535-DF37E13C275E}"/>
    <cellStyle name="Walutowy 4 5 6 4 3" xfId="27657" xr:uid="{23094B90-1DC6-4623-A96B-1F9161756971}"/>
    <cellStyle name="Walutowy 4 5 6 5" xfId="8902" xr:uid="{C6F459FB-9BC9-484A-B1E5-A3447F2994E8}"/>
    <cellStyle name="Walutowy 4 5 6 5 2" xfId="19612" xr:uid="{C72D69A8-FFFB-47EC-B492-33D969CFD868}"/>
    <cellStyle name="Walutowy 4 5 6 5 3" xfId="30308" xr:uid="{ADF79266-78BE-4D8C-B4C6-71DB626B1F2D}"/>
    <cellStyle name="Walutowy 4 5 6 6" xfId="10585" xr:uid="{C08597D0-7846-423B-BA3E-B421B7BBA766}"/>
    <cellStyle name="Walutowy 4 5 6 6 2" xfId="21293" xr:uid="{197CE91C-7325-444E-9303-F92AC84524E9}"/>
    <cellStyle name="Walutowy 4 5 6 6 3" xfId="31989" xr:uid="{39323579-B0CE-4A48-B616-D97C15AA03E2}"/>
    <cellStyle name="Walutowy 4 5 6 7" xfId="13741" xr:uid="{30B97F20-020E-49F3-9AF1-D4324ECF4069}"/>
    <cellStyle name="Walutowy 4 5 6 8" xfId="24437" xr:uid="{48520474-995F-4A60-A693-6DB5BE7D7B6C}"/>
    <cellStyle name="Walutowy 4 5 7" xfId="3009" xr:uid="{00000000-0005-0000-0000-0000C30B0000}"/>
    <cellStyle name="Walutowy 4 5 7 2" xfId="8904" xr:uid="{183D9D1E-3232-4F4F-95C0-E6AA1C15D677}"/>
    <cellStyle name="Walutowy 4 5 7 2 2" xfId="19614" xr:uid="{555D3CFB-6166-4176-B669-C7B2BA9968AD}"/>
    <cellStyle name="Walutowy 4 5 7 2 3" xfId="30310" xr:uid="{86CF9294-FB87-455B-B2CE-A67012318128}"/>
    <cellStyle name="Walutowy 4 5 7 3" xfId="13743" xr:uid="{1C15C96F-AC78-4BC3-87D2-07030E8CE7D8}"/>
    <cellStyle name="Walutowy 4 5 7 4" xfId="24439" xr:uid="{3814D90E-7671-4101-A9EE-17EAF6DB638E}"/>
    <cellStyle name="Walutowy 4 5 8" xfId="3010" xr:uid="{00000000-0005-0000-0000-0000C40B0000}"/>
    <cellStyle name="Walutowy 4 5 8 2" xfId="13744" xr:uid="{A70A9F04-9460-4C72-A14A-36A1A8BE5415}"/>
    <cellStyle name="Walutowy 4 5 8 3" xfId="24440" xr:uid="{D84D0A86-D01D-4C4A-AB65-8401FA1DFC13}"/>
    <cellStyle name="Walutowy 4 5 9" xfId="4783" xr:uid="{8E1EF51B-0CDF-449F-A2B6-9AC47DC4782B}"/>
    <cellStyle name="Walutowy 4 5 9 2" xfId="15500" xr:uid="{FA70CD0A-9EB5-4162-B10C-171DB5AB54CD}"/>
    <cellStyle name="Walutowy 4 5 9 3" xfId="26196" xr:uid="{F0B76317-4D24-497D-AEFE-D0EADCEF1691}"/>
    <cellStyle name="Walutowy 4 6" xfId="3011" xr:uid="{00000000-0005-0000-0000-0000C50B0000}"/>
    <cellStyle name="Walutowy 4 6 10" xfId="6246" xr:uid="{77373DAF-C254-42FC-AB4B-118BEB3C8A52}"/>
    <cellStyle name="Walutowy 4 6 10 2" xfId="16962" xr:uid="{0DA3C61F-8CE9-4E19-9467-711E3ED716BC}"/>
    <cellStyle name="Walutowy 4 6 10 3" xfId="27658" xr:uid="{36454FBE-B616-49A5-9D52-0EB608D1F849}"/>
    <cellStyle name="Walutowy 4 6 11" xfId="8905" xr:uid="{F666A8CD-139C-48B0-B4D2-B0EFE6C2C7B0}"/>
    <cellStyle name="Walutowy 4 6 11 2" xfId="19615" xr:uid="{2D358216-1FA4-4C2F-9536-C70C8191F838}"/>
    <cellStyle name="Walutowy 4 6 11 3" xfId="30311" xr:uid="{14EDD355-407A-4CFA-8DCB-69BABA6100E9}"/>
    <cellStyle name="Walutowy 4 6 12" xfId="10586" xr:uid="{F8C1B092-EE76-49C5-A87E-DB6EB7352EC5}"/>
    <cellStyle name="Walutowy 4 6 12 2" xfId="21294" xr:uid="{8A3C6875-874D-4C1D-A947-EDF7DB92C531}"/>
    <cellStyle name="Walutowy 4 6 12 3" xfId="31990" xr:uid="{227C6E5C-598B-4777-AE07-55BF3CE5CF86}"/>
    <cellStyle name="Walutowy 4 6 13" xfId="13745" xr:uid="{DE7536D3-8DEC-44F3-A9C3-63C522B08537}"/>
    <cellStyle name="Walutowy 4 6 14" xfId="24441" xr:uid="{ADD66C65-83EE-4318-8F1E-96404E014524}"/>
    <cellStyle name="Walutowy 4 6 2" xfId="3012" xr:uid="{00000000-0005-0000-0000-0000C60B0000}"/>
    <cellStyle name="Walutowy 4 6 2 10" xfId="13746" xr:uid="{52D0CF0F-03D7-40DD-8745-E4509CB2DF2C}"/>
    <cellStyle name="Walutowy 4 6 2 11" xfId="24442" xr:uid="{608EF428-93B9-4BEF-A508-3C7BF2D5F6CC}"/>
    <cellStyle name="Walutowy 4 6 2 2" xfId="3013" xr:uid="{00000000-0005-0000-0000-0000C70B0000}"/>
    <cellStyle name="Walutowy 4 6 2 2 10" xfId="24443" xr:uid="{417DD3B4-B2AB-4C85-BAD2-34CC9827AEFC}"/>
    <cellStyle name="Walutowy 4 6 2 2 2" xfId="3014" xr:uid="{00000000-0005-0000-0000-0000C80B0000}"/>
    <cellStyle name="Walutowy 4 6 2 2 2 2" xfId="3015" xr:uid="{00000000-0005-0000-0000-0000C90B0000}"/>
    <cellStyle name="Walutowy 4 6 2 2 2 2 2" xfId="8909" xr:uid="{4D7871DD-742B-4674-BAE8-E0909034D534}"/>
    <cellStyle name="Walutowy 4 6 2 2 2 2 2 2" xfId="19619" xr:uid="{945F0D71-66FE-4CFC-AEB5-B570240FFD66}"/>
    <cellStyle name="Walutowy 4 6 2 2 2 2 2 3" xfId="30315" xr:uid="{E610E78F-3CF0-4EF2-A0C1-BA971DF0E04C}"/>
    <cellStyle name="Walutowy 4 6 2 2 2 2 3" xfId="13749" xr:uid="{8C15D055-AC25-4CD4-85DA-42204771252A}"/>
    <cellStyle name="Walutowy 4 6 2 2 2 2 4" xfId="24445" xr:uid="{311E109F-CBDA-49BC-9E27-E1ED728FCE36}"/>
    <cellStyle name="Walutowy 4 6 2 2 2 3" xfId="4796" xr:uid="{23CC39A1-1A13-4756-AFD3-BCBFA3A0F5CF}"/>
    <cellStyle name="Walutowy 4 6 2 2 2 3 2" xfId="15513" xr:uid="{55653803-653D-4D27-8B4B-B7E03E9E9B8B}"/>
    <cellStyle name="Walutowy 4 6 2 2 2 3 3" xfId="26209" xr:uid="{0B991192-CFF3-48BF-9766-49743C5D6AD4}"/>
    <cellStyle name="Walutowy 4 6 2 2 2 4" xfId="6249" xr:uid="{36EB7D9D-1068-4583-B8C1-955A5DBCC540}"/>
    <cellStyle name="Walutowy 4 6 2 2 2 4 2" xfId="16965" xr:uid="{9136DA6B-105A-4A22-B538-2FD9AF6EFC99}"/>
    <cellStyle name="Walutowy 4 6 2 2 2 4 3" xfId="27661" xr:uid="{97C5205C-5F03-4AED-8A48-D988DE24C858}"/>
    <cellStyle name="Walutowy 4 6 2 2 2 5" xfId="8908" xr:uid="{6E595FFE-FEDF-4E35-B291-88B7FCFD2960}"/>
    <cellStyle name="Walutowy 4 6 2 2 2 5 2" xfId="19618" xr:uid="{C7EE3A06-F1F4-4A25-B6B1-E2AF3D7F4C5C}"/>
    <cellStyle name="Walutowy 4 6 2 2 2 5 3" xfId="30314" xr:uid="{76325479-8998-4174-B06E-C18735AF2500}"/>
    <cellStyle name="Walutowy 4 6 2 2 2 6" xfId="10589" xr:uid="{CD81E9E5-16B3-48B7-9517-3EA7A9058031}"/>
    <cellStyle name="Walutowy 4 6 2 2 2 6 2" xfId="21297" xr:uid="{C92E9B03-58D0-4204-A6A6-9ED332460517}"/>
    <cellStyle name="Walutowy 4 6 2 2 2 6 3" xfId="31993" xr:uid="{12CE3B4A-B1A2-4A19-B320-B7E00204D4A4}"/>
    <cellStyle name="Walutowy 4 6 2 2 2 7" xfId="13748" xr:uid="{1A2E566B-817E-412E-92A8-C1107EC1E982}"/>
    <cellStyle name="Walutowy 4 6 2 2 2 8" xfId="24444" xr:uid="{D7CC1B80-3CAA-4A5A-8B1E-B61F314F3A1F}"/>
    <cellStyle name="Walutowy 4 6 2 2 3" xfId="3016" xr:uid="{00000000-0005-0000-0000-0000CA0B0000}"/>
    <cellStyle name="Walutowy 4 6 2 2 3 2" xfId="8910" xr:uid="{9BC4183C-885A-40FE-B5B5-16856C469369}"/>
    <cellStyle name="Walutowy 4 6 2 2 3 2 2" xfId="19620" xr:uid="{02F5E507-873A-4BD9-A9CF-25D0FDBDE6CF}"/>
    <cellStyle name="Walutowy 4 6 2 2 3 2 3" xfId="30316" xr:uid="{034EF414-D04C-4068-94E1-9F2686A9A280}"/>
    <cellStyle name="Walutowy 4 6 2 2 3 3" xfId="13750" xr:uid="{DC5E95C5-16EB-477A-8A4D-5474637F82A6}"/>
    <cellStyle name="Walutowy 4 6 2 2 3 4" xfId="24446" xr:uid="{78EC593E-C7AB-4807-B9B9-7DF2B3A0ACA4}"/>
    <cellStyle name="Walutowy 4 6 2 2 4" xfId="3017" xr:uid="{00000000-0005-0000-0000-0000CB0B0000}"/>
    <cellStyle name="Walutowy 4 6 2 2 4 2" xfId="13751" xr:uid="{C0D245DD-1A32-4118-AF23-E6F26FA848C7}"/>
    <cellStyle name="Walutowy 4 6 2 2 4 3" xfId="24447" xr:uid="{B53A02AE-F82D-4C20-9BDE-E54A9396F8AA}"/>
    <cellStyle name="Walutowy 4 6 2 2 5" xfId="4795" xr:uid="{8DE1D06F-8705-42B7-9006-72B49FF3FAD3}"/>
    <cellStyle name="Walutowy 4 6 2 2 5 2" xfId="15512" xr:uid="{A2E8A19A-F1E5-4A62-8559-D9D4D956C05A}"/>
    <cellStyle name="Walutowy 4 6 2 2 5 3" xfId="26208" xr:uid="{1C40F06B-2AA0-42CB-B6A8-28286FB8DCC3}"/>
    <cellStyle name="Walutowy 4 6 2 2 6" xfId="6248" xr:uid="{20C9C76E-0ADF-4E28-A64C-CCE5BC5C87B3}"/>
    <cellStyle name="Walutowy 4 6 2 2 6 2" xfId="16964" xr:uid="{17F67833-C470-41D5-BD99-645E5AC20401}"/>
    <cellStyle name="Walutowy 4 6 2 2 6 3" xfId="27660" xr:uid="{503BAC58-9DD8-41CD-A5D3-DA95562912EB}"/>
    <cellStyle name="Walutowy 4 6 2 2 7" xfId="8907" xr:uid="{0F2635F2-0739-4B0C-9448-0DE26EEB5359}"/>
    <cellStyle name="Walutowy 4 6 2 2 7 2" xfId="19617" xr:uid="{CAF5C093-0B61-491E-9BAA-BEB9C597F611}"/>
    <cellStyle name="Walutowy 4 6 2 2 7 3" xfId="30313" xr:uid="{3C4D49AE-A2BD-4C3B-9A7D-26A27F18B54B}"/>
    <cellStyle name="Walutowy 4 6 2 2 8" xfId="10588" xr:uid="{25FE991C-AD1E-4B05-ABD4-C00B8F0FB48E}"/>
    <cellStyle name="Walutowy 4 6 2 2 8 2" xfId="21296" xr:uid="{A3B72354-E35F-463D-B7B9-BC46961A3658}"/>
    <cellStyle name="Walutowy 4 6 2 2 8 3" xfId="31992" xr:uid="{C22E0E99-B4B1-4A0A-AF9F-00A8F2CB6741}"/>
    <cellStyle name="Walutowy 4 6 2 2 9" xfId="13747" xr:uid="{14F2DF66-E561-4107-8448-A4764AA96B9C}"/>
    <cellStyle name="Walutowy 4 6 2 3" xfId="3018" xr:uid="{00000000-0005-0000-0000-0000CC0B0000}"/>
    <cellStyle name="Walutowy 4 6 2 3 2" xfId="3019" xr:uid="{00000000-0005-0000-0000-0000CD0B0000}"/>
    <cellStyle name="Walutowy 4 6 2 3 2 2" xfId="8912" xr:uid="{39820CAC-2975-401C-A5AF-B45A1A10007A}"/>
    <cellStyle name="Walutowy 4 6 2 3 2 2 2" xfId="19622" xr:uid="{D245BC33-4324-471D-BA6E-00B7A96C19E3}"/>
    <cellStyle name="Walutowy 4 6 2 3 2 2 3" xfId="30318" xr:uid="{CA9FFD1E-B1DB-4278-B705-98F2DFE5F619}"/>
    <cellStyle name="Walutowy 4 6 2 3 2 3" xfId="13753" xr:uid="{A0DFD745-CB63-4C22-81C1-049A567A8830}"/>
    <cellStyle name="Walutowy 4 6 2 3 2 4" xfId="24449" xr:uid="{369108EE-9E27-486D-8114-E119C60B8981}"/>
    <cellStyle name="Walutowy 4 6 2 3 3" xfId="4797" xr:uid="{7CFECDF8-485E-4950-B8E8-3C3189B977EE}"/>
    <cellStyle name="Walutowy 4 6 2 3 3 2" xfId="15514" xr:uid="{4CEB9BB1-E807-4F09-86E9-492278CCA326}"/>
    <cellStyle name="Walutowy 4 6 2 3 3 3" xfId="26210" xr:uid="{805DBEDD-5D01-473C-AEA4-582D76FACD8B}"/>
    <cellStyle name="Walutowy 4 6 2 3 4" xfId="6250" xr:uid="{A809706E-BAAB-46CF-996B-956053B44BE2}"/>
    <cellStyle name="Walutowy 4 6 2 3 4 2" xfId="16966" xr:uid="{C8F88C21-F5BA-437F-9521-3866D10348F3}"/>
    <cellStyle name="Walutowy 4 6 2 3 4 3" xfId="27662" xr:uid="{8F3290E9-2B77-4E5F-8639-32497973429A}"/>
    <cellStyle name="Walutowy 4 6 2 3 5" xfId="8911" xr:uid="{A575284A-A2D3-4092-8089-A4D949812D18}"/>
    <cellStyle name="Walutowy 4 6 2 3 5 2" xfId="19621" xr:uid="{CDED1D50-3235-4C7D-B828-CACD90AF6548}"/>
    <cellStyle name="Walutowy 4 6 2 3 5 3" xfId="30317" xr:uid="{6A074EF0-3F72-482A-9204-B9380FE9C5AB}"/>
    <cellStyle name="Walutowy 4 6 2 3 6" xfId="10590" xr:uid="{1DF472C4-6181-4360-BFF1-5F80D64A2882}"/>
    <cellStyle name="Walutowy 4 6 2 3 6 2" xfId="21298" xr:uid="{21D761F5-9AA6-4822-9182-9646D4E5D657}"/>
    <cellStyle name="Walutowy 4 6 2 3 6 3" xfId="31994" xr:uid="{FE47CBBB-8144-472E-816F-F8E371548216}"/>
    <cellStyle name="Walutowy 4 6 2 3 7" xfId="13752" xr:uid="{87D8735E-6563-46D6-84E1-D612CF913891}"/>
    <cellStyle name="Walutowy 4 6 2 3 8" xfId="24448" xr:uid="{259A56B2-1F57-4566-B164-BC33CDA35D07}"/>
    <cellStyle name="Walutowy 4 6 2 4" xfId="3020" xr:uid="{00000000-0005-0000-0000-0000CE0B0000}"/>
    <cellStyle name="Walutowy 4 6 2 4 2" xfId="8913" xr:uid="{AE52A7B3-F62A-4913-B966-44A0980DC198}"/>
    <cellStyle name="Walutowy 4 6 2 4 2 2" xfId="19623" xr:uid="{5415D370-1533-45A1-9069-0DA9E430F7D5}"/>
    <cellStyle name="Walutowy 4 6 2 4 2 3" xfId="30319" xr:uid="{03410CA8-CAD5-416F-A206-EDB6F0B04CD3}"/>
    <cellStyle name="Walutowy 4 6 2 4 3" xfId="13754" xr:uid="{B910C4AB-DA55-4428-9F6A-632E2CA5FD8B}"/>
    <cellStyle name="Walutowy 4 6 2 4 4" xfId="24450" xr:uid="{2D9D07EE-E14C-497E-A076-698496B606D5}"/>
    <cellStyle name="Walutowy 4 6 2 5" xfId="3021" xr:uid="{00000000-0005-0000-0000-0000CF0B0000}"/>
    <cellStyle name="Walutowy 4 6 2 5 2" xfId="13755" xr:uid="{18067E84-A364-4BA5-AA49-1D9056CCAF3C}"/>
    <cellStyle name="Walutowy 4 6 2 5 3" xfId="24451" xr:uid="{B882F736-6508-4214-B413-B7368A44763F}"/>
    <cellStyle name="Walutowy 4 6 2 6" xfId="4794" xr:uid="{9309640B-873B-4223-94B6-527DDAD4798E}"/>
    <cellStyle name="Walutowy 4 6 2 6 2" xfId="15511" xr:uid="{71BB5978-5E89-4B50-BA51-29E301D441E4}"/>
    <cellStyle name="Walutowy 4 6 2 6 3" xfId="26207" xr:uid="{E9DCDC4F-5FEC-4D87-AA92-3781AA0E4FDF}"/>
    <cellStyle name="Walutowy 4 6 2 7" xfId="6247" xr:uid="{52B3FD9C-6C18-42A7-9E37-C4F0696E7C65}"/>
    <cellStyle name="Walutowy 4 6 2 7 2" xfId="16963" xr:uid="{20623E15-E231-49E9-9DC8-0E38C01C1602}"/>
    <cellStyle name="Walutowy 4 6 2 7 3" xfId="27659" xr:uid="{E5173E95-19A6-4A06-9BCD-23A2ADF06F38}"/>
    <cellStyle name="Walutowy 4 6 2 8" xfId="8906" xr:uid="{29E46AC4-0E4B-493A-9B28-4074FDAD1014}"/>
    <cellStyle name="Walutowy 4 6 2 8 2" xfId="19616" xr:uid="{84B1D463-1817-42A6-9A69-FFFDCC419DAC}"/>
    <cellStyle name="Walutowy 4 6 2 8 3" xfId="30312" xr:uid="{580FFF2C-611F-4427-8528-243034A951F8}"/>
    <cellStyle name="Walutowy 4 6 2 9" xfId="10587" xr:uid="{CABBE980-E7D6-4653-B49B-C19C63A71531}"/>
    <cellStyle name="Walutowy 4 6 2 9 2" xfId="21295" xr:uid="{93E34ADE-904C-466F-8736-962694C7C691}"/>
    <cellStyle name="Walutowy 4 6 2 9 3" xfId="31991" xr:uid="{84905BA5-B9F1-4777-AA9A-C16FCEA6977D}"/>
    <cellStyle name="Walutowy 4 6 3" xfId="3022" xr:uid="{00000000-0005-0000-0000-0000D00B0000}"/>
    <cellStyle name="Walutowy 4 6 3 10" xfId="24452" xr:uid="{BE5D1406-4B6D-4758-8783-77FB1A5C5CD3}"/>
    <cellStyle name="Walutowy 4 6 3 2" xfId="3023" xr:uid="{00000000-0005-0000-0000-0000D10B0000}"/>
    <cellStyle name="Walutowy 4 6 3 2 2" xfId="3024" xr:uid="{00000000-0005-0000-0000-0000D20B0000}"/>
    <cellStyle name="Walutowy 4 6 3 2 2 2" xfId="8916" xr:uid="{A8B0F071-B9F2-4CEE-819D-5BD4E065DDB5}"/>
    <cellStyle name="Walutowy 4 6 3 2 2 2 2" xfId="19626" xr:uid="{50DBCA84-1950-48FA-BB75-5A1EC7076AF7}"/>
    <cellStyle name="Walutowy 4 6 3 2 2 2 3" xfId="30322" xr:uid="{4B6C2359-21F3-4B61-A104-BF2040CB2302}"/>
    <cellStyle name="Walutowy 4 6 3 2 2 3" xfId="13758" xr:uid="{FD615948-CE13-40E3-89ED-4573C735ACF8}"/>
    <cellStyle name="Walutowy 4 6 3 2 2 4" xfId="24454" xr:uid="{6E5A4018-8EF5-40C1-9337-AEFEDA47BE21}"/>
    <cellStyle name="Walutowy 4 6 3 2 3" xfId="4799" xr:uid="{B5CED933-5ED2-4736-AB18-15C0924310C1}"/>
    <cellStyle name="Walutowy 4 6 3 2 3 2" xfId="15516" xr:uid="{8C9E6081-38E8-4410-8352-5C973983496C}"/>
    <cellStyle name="Walutowy 4 6 3 2 3 3" xfId="26212" xr:uid="{EC97569F-FCE4-4BD8-B3BD-AAADCFF1B15B}"/>
    <cellStyle name="Walutowy 4 6 3 2 4" xfId="6252" xr:uid="{E445BF6A-FF46-4CE7-B30E-408497464C50}"/>
    <cellStyle name="Walutowy 4 6 3 2 4 2" xfId="16968" xr:uid="{699DE1ED-6C94-4A2B-960D-DEBA41F92D99}"/>
    <cellStyle name="Walutowy 4 6 3 2 4 3" xfId="27664" xr:uid="{5D0ACA49-2735-4825-B8DE-005BFB66F606}"/>
    <cellStyle name="Walutowy 4 6 3 2 5" xfId="8915" xr:uid="{E98A2BF7-1307-4E91-B925-2205BCCD446C}"/>
    <cellStyle name="Walutowy 4 6 3 2 5 2" xfId="19625" xr:uid="{62D1CAD5-A45E-4666-BD24-443429375182}"/>
    <cellStyle name="Walutowy 4 6 3 2 5 3" xfId="30321" xr:uid="{B93E397B-DEF3-4D0C-B216-1E7D731E7517}"/>
    <cellStyle name="Walutowy 4 6 3 2 6" xfId="10592" xr:uid="{B6D29C6C-478A-4478-8B54-ACDDCF873C61}"/>
    <cellStyle name="Walutowy 4 6 3 2 6 2" xfId="21300" xr:uid="{829A090F-5E9D-4F13-8657-1BB71DB303C1}"/>
    <cellStyle name="Walutowy 4 6 3 2 6 3" xfId="31996" xr:uid="{AA9B0C2B-491E-4E97-940B-2656ADE1AFD2}"/>
    <cellStyle name="Walutowy 4 6 3 2 7" xfId="13757" xr:uid="{4828724A-0C5D-4B26-9AA7-E084D3AE3334}"/>
    <cellStyle name="Walutowy 4 6 3 2 8" xfId="24453" xr:uid="{F522E23F-E6BB-4910-A779-9DEEA41547DD}"/>
    <cellStyle name="Walutowy 4 6 3 3" xfId="3025" xr:uid="{00000000-0005-0000-0000-0000D30B0000}"/>
    <cellStyle name="Walutowy 4 6 3 3 2" xfId="8917" xr:uid="{EDC2D4AE-FA86-451F-A73E-7E0DAD42908B}"/>
    <cellStyle name="Walutowy 4 6 3 3 2 2" xfId="19627" xr:uid="{7BDE7C35-2927-4CD8-9EEA-E1DC398EBFC4}"/>
    <cellStyle name="Walutowy 4 6 3 3 2 3" xfId="30323" xr:uid="{C21DB6F4-64CC-4A9E-8F5E-FA9FAD2B2737}"/>
    <cellStyle name="Walutowy 4 6 3 3 3" xfId="13759" xr:uid="{820E1EE4-DDB7-4E28-A772-00ECC7ED8F86}"/>
    <cellStyle name="Walutowy 4 6 3 3 4" xfId="24455" xr:uid="{72D01B69-F715-431A-B7A7-3EDA3DC3F77F}"/>
    <cellStyle name="Walutowy 4 6 3 4" xfId="3026" xr:uid="{00000000-0005-0000-0000-0000D40B0000}"/>
    <cellStyle name="Walutowy 4 6 3 4 2" xfId="13760" xr:uid="{DE069D1E-00FB-4B20-8DCD-884B4ACD210C}"/>
    <cellStyle name="Walutowy 4 6 3 4 3" xfId="24456" xr:uid="{62A33E80-104C-4B71-92E9-39C938EC8FEF}"/>
    <cellStyle name="Walutowy 4 6 3 5" xfId="4798" xr:uid="{81F6C307-2002-492A-80F0-797EC3D01A6D}"/>
    <cellStyle name="Walutowy 4 6 3 5 2" xfId="15515" xr:uid="{FDD890DD-FD2F-4FF4-BB16-475113572863}"/>
    <cellStyle name="Walutowy 4 6 3 5 3" xfId="26211" xr:uid="{8017C2B6-3EF1-4C50-9533-3B8545AA0E9E}"/>
    <cellStyle name="Walutowy 4 6 3 6" xfId="6251" xr:uid="{C71225BE-4AC5-484C-8606-153B7BB00E00}"/>
    <cellStyle name="Walutowy 4 6 3 6 2" xfId="16967" xr:uid="{5F5583FE-EE8C-45A2-9215-30D550631C60}"/>
    <cellStyle name="Walutowy 4 6 3 6 3" xfId="27663" xr:uid="{0082FF7B-DEE5-44C2-BF66-375CDF8087A2}"/>
    <cellStyle name="Walutowy 4 6 3 7" xfId="8914" xr:uid="{3DD119C8-B61E-4CF6-A321-6CB8469D939D}"/>
    <cellStyle name="Walutowy 4 6 3 7 2" xfId="19624" xr:uid="{DF70390A-DF98-42E8-A6A5-80BF1F7099B1}"/>
    <cellStyle name="Walutowy 4 6 3 7 3" xfId="30320" xr:uid="{6DAF8BB1-4F37-4709-A428-C49CE2DFC57E}"/>
    <cellStyle name="Walutowy 4 6 3 8" xfId="10591" xr:uid="{AD57C5BA-8F1E-46F9-80A3-2095D62D575F}"/>
    <cellStyle name="Walutowy 4 6 3 8 2" xfId="21299" xr:uid="{78D920E9-7AEE-4920-A472-BDEDE330B530}"/>
    <cellStyle name="Walutowy 4 6 3 8 3" xfId="31995" xr:uid="{E4E9926A-23AA-49D0-A760-5F0F8A21FF3B}"/>
    <cellStyle name="Walutowy 4 6 3 9" xfId="13756" xr:uid="{D865B3FE-4A71-4DD0-A359-4775AD6D9DD9}"/>
    <cellStyle name="Walutowy 4 6 4" xfId="3027" xr:uid="{00000000-0005-0000-0000-0000D50B0000}"/>
    <cellStyle name="Walutowy 4 6 4 2" xfId="3028" xr:uid="{00000000-0005-0000-0000-0000D60B0000}"/>
    <cellStyle name="Walutowy 4 6 4 2 2" xfId="8919" xr:uid="{0F672678-137E-40BA-9A93-18AC19DC5930}"/>
    <cellStyle name="Walutowy 4 6 4 2 2 2" xfId="19629" xr:uid="{69380042-D50F-418D-BD71-26851924C31D}"/>
    <cellStyle name="Walutowy 4 6 4 2 2 3" xfId="30325" xr:uid="{4D27D75A-D3E7-44EB-B8AE-B67A97840C32}"/>
    <cellStyle name="Walutowy 4 6 4 2 3" xfId="13762" xr:uid="{8735057E-9562-417B-8EBE-2064E1CEAFD6}"/>
    <cellStyle name="Walutowy 4 6 4 2 4" xfId="24458" xr:uid="{D7B20860-BB01-4C32-9C61-8161EEE695D9}"/>
    <cellStyle name="Walutowy 4 6 4 3" xfId="4800" xr:uid="{A8BFA3BB-46FF-4644-BCCF-ECA505DAC375}"/>
    <cellStyle name="Walutowy 4 6 4 3 2" xfId="15517" xr:uid="{E76D8AC6-CAA8-4037-8731-2968C61E40E6}"/>
    <cellStyle name="Walutowy 4 6 4 3 3" xfId="26213" xr:uid="{74515E06-FBAB-405C-8001-C10E61234580}"/>
    <cellStyle name="Walutowy 4 6 4 4" xfId="6253" xr:uid="{47F3C98F-EFDB-4E97-9242-649F71B0F598}"/>
    <cellStyle name="Walutowy 4 6 4 4 2" xfId="16969" xr:uid="{BA75CCBF-B103-4140-BAE2-71CB2C6A63F2}"/>
    <cellStyle name="Walutowy 4 6 4 4 3" xfId="27665" xr:uid="{ACC7AA50-36B2-442A-A74C-78F11201661C}"/>
    <cellStyle name="Walutowy 4 6 4 5" xfId="8918" xr:uid="{D2A30141-6938-4387-8B1F-B49F5EB1B69A}"/>
    <cellStyle name="Walutowy 4 6 4 5 2" xfId="19628" xr:uid="{02B252D6-ABBB-4AEE-BE77-1FCBBB3971F9}"/>
    <cellStyle name="Walutowy 4 6 4 5 3" xfId="30324" xr:uid="{4D628519-7502-4ABC-89D3-BB2B5803EDF5}"/>
    <cellStyle name="Walutowy 4 6 4 6" xfId="10593" xr:uid="{EE6538C5-B186-4FFA-93E6-E3BBCC386EC7}"/>
    <cellStyle name="Walutowy 4 6 4 6 2" xfId="21301" xr:uid="{7B33F4CF-4683-4F8F-8BE4-4F3E7E7CF6FE}"/>
    <cellStyle name="Walutowy 4 6 4 6 3" xfId="31997" xr:uid="{78A1AE23-7E09-4DF6-8DEF-FA24FEA47B99}"/>
    <cellStyle name="Walutowy 4 6 4 7" xfId="13761" xr:uid="{F3FDAD7F-60AE-4F70-AB1B-B74466302448}"/>
    <cellStyle name="Walutowy 4 6 4 8" xfId="24457" xr:uid="{9753F6F2-6C7F-42CB-9FF9-1FA65787EDA1}"/>
    <cellStyle name="Walutowy 4 6 5" xfId="3029" xr:uid="{00000000-0005-0000-0000-0000D70B0000}"/>
    <cellStyle name="Walutowy 4 6 5 2" xfId="3030" xr:uid="{00000000-0005-0000-0000-0000D80B0000}"/>
    <cellStyle name="Walutowy 4 6 5 2 2" xfId="8921" xr:uid="{253326F8-6DC1-403A-A611-EFB9FB71D1BD}"/>
    <cellStyle name="Walutowy 4 6 5 2 2 2" xfId="19631" xr:uid="{3A786131-1105-466A-BA62-1BA786D9B0AA}"/>
    <cellStyle name="Walutowy 4 6 5 2 2 3" xfId="30327" xr:uid="{B5024515-7F1A-4377-932D-2F1AF049E00D}"/>
    <cellStyle name="Walutowy 4 6 5 2 3" xfId="13764" xr:uid="{98D62D61-E7C3-4EBE-890C-F38CC465A149}"/>
    <cellStyle name="Walutowy 4 6 5 2 4" xfId="24460" xr:uid="{DC5525CA-9733-441E-BE6D-F7DCC5A9211E}"/>
    <cellStyle name="Walutowy 4 6 5 3" xfId="4801" xr:uid="{0B71416A-D8CB-42AF-B2B2-E33E8C4DE7BF}"/>
    <cellStyle name="Walutowy 4 6 5 3 2" xfId="15518" xr:uid="{A6495A5D-264F-4789-9D2E-E9A64854016F}"/>
    <cellStyle name="Walutowy 4 6 5 3 3" xfId="26214" xr:uid="{74469A17-4159-4524-B90F-59395B52AA83}"/>
    <cellStyle name="Walutowy 4 6 5 4" xfId="6254" xr:uid="{2B2FA0D1-4D09-4747-AB41-CB0AD5E5B593}"/>
    <cellStyle name="Walutowy 4 6 5 4 2" xfId="16970" xr:uid="{1C65B655-5EA1-4270-B5EE-B0B82551AAB2}"/>
    <cellStyle name="Walutowy 4 6 5 4 3" xfId="27666" xr:uid="{7D2C650B-23B0-4991-9FF5-AFBBFC8288F6}"/>
    <cellStyle name="Walutowy 4 6 5 5" xfId="8920" xr:uid="{396AC16A-8029-4D63-A648-7C9246914D2C}"/>
    <cellStyle name="Walutowy 4 6 5 5 2" xfId="19630" xr:uid="{5E184A83-3DA4-488D-8D8E-51D3C9B73414}"/>
    <cellStyle name="Walutowy 4 6 5 5 3" xfId="30326" xr:uid="{7698C896-9182-422C-A89E-2D628CE76181}"/>
    <cellStyle name="Walutowy 4 6 5 6" xfId="10594" xr:uid="{298A9779-3860-4246-A8A9-4F5EAB68CDA4}"/>
    <cellStyle name="Walutowy 4 6 5 6 2" xfId="21302" xr:uid="{87972331-3DDB-4942-A80E-5E2C2052CEFC}"/>
    <cellStyle name="Walutowy 4 6 5 6 3" xfId="31998" xr:uid="{DF7C252E-FBC2-4663-8D38-7437EB6DAE4B}"/>
    <cellStyle name="Walutowy 4 6 5 7" xfId="13763" xr:uid="{08F50771-FEB3-4BD7-AA50-B3402A65331C}"/>
    <cellStyle name="Walutowy 4 6 5 8" xfId="24459" xr:uid="{A435AD32-40DC-45FE-BD9D-70E701832573}"/>
    <cellStyle name="Walutowy 4 6 6" xfId="3031" xr:uid="{00000000-0005-0000-0000-0000D90B0000}"/>
    <cellStyle name="Walutowy 4 6 6 2" xfId="3032" xr:uid="{00000000-0005-0000-0000-0000DA0B0000}"/>
    <cellStyle name="Walutowy 4 6 6 2 2" xfId="8923" xr:uid="{4EFB722C-8E00-4212-BDE5-6E27E5C2AE2E}"/>
    <cellStyle name="Walutowy 4 6 6 2 2 2" xfId="19633" xr:uid="{F12BC236-A22E-404F-AD76-4C8903E1095A}"/>
    <cellStyle name="Walutowy 4 6 6 2 2 3" xfId="30329" xr:uid="{F102EE94-0A28-4F9E-8902-0021960D49FC}"/>
    <cellStyle name="Walutowy 4 6 6 2 3" xfId="13766" xr:uid="{75806D28-6058-47B0-8ABA-C15A29445FF4}"/>
    <cellStyle name="Walutowy 4 6 6 2 4" xfId="24462" xr:uid="{6E99F1AC-5E78-4021-8310-D53E7AFF5D21}"/>
    <cellStyle name="Walutowy 4 6 6 3" xfId="4802" xr:uid="{8D25F07F-D142-4A3E-9DB4-D4B6286ABA32}"/>
    <cellStyle name="Walutowy 4 6 6 3 2" xfId="15519" xr:uid="{F3BD5858-693A-4CD7-8594-E14E53413DE5}"/>
    <cellStyle name="Walutowy 4 6 6 3 3" xfId="26215" xr:uid="{2B175204-A0B4-4FD0-B13B-930C68C18F61}"/>
    <cellStyle name="Walutowy 4 6 6 4" xfId="6255" xr:uid="{1E2F5780-C97B-4B98-A09A-DEAF0ABDC451}"/>
    <cellStyle name="Walutowy 4 6 6 4 2" xfId="16971" xr:uid="{8B23EE79-436F-43CE-BC65-15768C9D41FF}"/>
    <cellStyle name="Walutowy 4 6 6 4 3" xfId="27667" xr:uid="{2829A3A8-E1CE-4F8B-AD51-A28010F4F57A}"/>
    <cellStyle name="Walutowy 4 6 6 5" xfId="8922" xr:uid="{A060E6DF-0B9D-4C2E-93E2-AF72D1D20B29}"/>
    <cellStyle name="Walutowy 4 6 6 5 2" xfId="19632" xr:uid="{29253F4A-0542-4431-8424-D07C79E22053}"/>
    <cellStyle name="Walutowy 4 6 6 5 3" xfId="30328" xr:uid="{9ACE8124-3A44-4807-BDCF-5DE1F827D752}"/>
    <cellStyle name="Walutowy 4 6 6 6" xfId="10595" xr:uid="{FAA9D250-6EE1-495E-B43C-190150AE6316}"/>
    <cellStyle name="Walutowy 4 6 6 6 2" xfId="21303" xr:uid="{24A8AD62-2AD6-4294-8054-AB41ACFACE71}"/>
    <cellStyle name="Walutowy 4 6 6 6 3" xfId="31999" xr:uid="{A3547A45-8928-48FC-AB71-533CCBF00756}"/>
    <cellStyle name="Walutowy 4 6 6 7" xfId="13765" xr:uid="{46B20FF8-3043-41F0-AA4E-F95C81ACFA80}"/>
    <cellStyle name="Walutowy 4 6 6 8" xfId="24461" xr:uid="{34E28167-B28E-4596-800B-9DF4040A7ECC}"/>
    <cellStyle name="Walutowy 4 6 7" xfId="3033" xr:uid="{00000000-0005-0000-0000-0000DB0B0000}"/>
    <cellStyle name="Walutowy 4 6 7 2" xfId="8924" xr:uid="{3A52517E-0C3C-4108-A312-688012667470}"/>
    <cellStyle name="Walutowy 4 6 7 2 2" xfId="19634" xr:uid="{0615DAEF-B0D6-4203-8C80-18445353E399}"/>
    <cellStyle name="Walutowy 4 6 7 2 3" xfId="30330" xr:uid="{221E5759-9ADE-4604-A034-4C64BBBCC3A6}"/>
    <cellStyle name="Walutowy 4 6 7 3" xfId="13767" xr:uid="{E3D2D660-A14B-4335-912A-06F380582073}"/>
    <cellStyle name="Walutowy 4 6 7 4" xfId="24463" xr:uid="{900DD508-7C05-4643-A67D-9607878D6E51}"/>
    <cellStyle name="Walutowy 4 6 8" xfId="3034" xr:uid="{00000000-0005-0000-0000-0000DC0B0000}"/>
    <cellStyle name="Walutowy 4 6 8 2" xfId="13768" xr:uid="{857117CE-21CF-4FC2-BEA9-BF1E99D5B5DB}"/>
    <cellStyle name="Walutowy 4 6 8 3" xfId="24464" xr:uid="{3C9507A9-8B25-4DEB-97DD-49B4E5521EC1}"/>
    <cellStyle name="Walutowy 4 6 9" xfId="4793" xr:uid="{DAE01C44-464B-47BF-87FC-D57F1015DA72}"/>
    <cellStyle name="Walutowy 4 6 9 2" xfId="15510" xr:uid="{86CD9917-8352-4835-87A5-3B796B222B57}"/>
    <cellStyle name="Walutowy 4 6 9 3" xfId="26206" xr:uid="{4B2A699B-0181-444C-9D4B-2B5A25C1E9ED}"/>
    <cellStyle name="Walutowy 4 7" xfId="3035" xr:uid="{00000000-0005-0000-0000-0000DD0B0000}"/>
    <cellStyle name="Walutowy 4 7 10" xfId="6256" xr:uid="{9E9022A1-94CF-4F2C-A694-FCE3AA785C12}"/>
    <cellStyle name="Walutowy 4 7 10 2" xfId="16972" xr:uid="{EABF51E3-0715-4FCB-9161-CB8DC0CF91D5}"/>
    <cellStyle name="Walutowy 4 7 10 3" xfId="27668" xr:uid="{01D031AF-0295-4DAA-819D-5CF0AA718166}"/>
    <cellStyle name="Walutowy 4 7 11" xfId="8925" xr:uid="{F1708126-D1C4-484A-A228-A09C0A26839E}"/>
    <cellStyle name="Walutowy 4 7 11 2" xfId="19635" xr:uid="{04E858A8-4686-465D-B06A-0EB57B413FB1}"/>
    <cellStyle name="Walutowy 4 7 11 3" xfId="30331" xr:uid="{1A65B6C7-0283-45A9-BA58-819634C657EC}"/>
    <cellStyle name="Walutowy 4 7 12" xfId="10596" xr:uid="{5D67E1AC-9472-4066-B57F-E5BB57CC4A2E}"/>
    <cellStyle name="Walutowy 4 7 12 2" xfId="21304" xr:uid="{46D8D1A3-11EC-4557-9B12-F85312DB603F}"/>
    <cellStyle name="Walutowy 4 7 12 3" xfId="32000" xr:uid="{E25CCF0B-0764-4483-B347-281F5C4491FE}"/>
    <cellStyle name="Walutowy 4 7 13" xfId="13769" xr:uid="{BBA16498-EC45-4C7F-99BB-8B966ECA7735}"/>
    <cellStyle name="Walutowy 4 7 14" xfId="24465" xr:uid="{4DCA223F-281A-4443-88EB-C45A90484A0B}"/>
    <cellStyle name="Walutowy 4 7 2" xfId="3036" xr:uid="{00000000-0005-0000-0000-0000DE0B0000}"/>
    <cellStyle name="Walutowy 4 7 2 10" xfId="13770" xr:uid="{EC67133E-5489-4629-B762-CD504F87D310}"/>
    <cellStyle name="Walutowy 4 7 2 11" xfId="24466" xr:uid="{8AED367C-1FBA-4B73-B35A-EF2D5502B5F9}"/>
    <cellStyle name="Walutowy 4 7 2 2" xfId="3037" xr:uid="{00000000-0005-0000-0000-0000DF0B0000}"/>
    <cellStyle name="Walutowy 4 7 2 2 10" xfId="24467" xr:uid="{82A89B8E-C9B4-4651-B890-FB55B3B9A775}"/>
    <cellStyle name="Walutowy 4 7 2 2 2" xfId="3038" xr:uid="{00000000-0005-0000-0000-0000E00B0000}"/>
    <cellStyle name="Walutowy 4 7 2 2 2 2" xfId="3039" xr:uid="{00000000-0005-0000-0000-0000E10B0000}"/>
    <cellStyle name="Walutowy 4 7 2 2 2 2 2" xfId="8929" xr:uid="{F87E291F-D491-4329-9A46-3BB0FF8DD1EF}"/>
    <cellStyle name="Walutowy 4 7 2 2 2 2 2 2" xfId="19639" xr:uid="{F5AA71A0-D0F1-4951-B722-C264DA8E707C}"/>
    <cellStyle name="Walutowy 4 7 2 2 2 2 2 3" xfId="30335" xr:uid="{DD623F61-8A0E-428F-9D53-25EAB5CB6992}"/>
    <cellStyle name="Walutowy 4 7 2 2 2 2 3" xfId="13773" xr:uid="{140345C1-04BC-43D5-B284-C4BEEA74BF63}"/>
    <cellStyle name="Walutowy 4 7 2 2 2 2 4" xfId="24469" xr:uid="{4411B725-D2BA-4485-9409-7CDB26D9B02D}"/>
    <cellStyle name="Walutowy 4 7 2 2 2 3" xfId="4806" xr:uid="{C28C2D92-4235-4184-98E8-9624D894C70D}"/>
    <cellStyle name="Walutowy 4 7 2 2 2 3 2" xfId="15523" xr:uid="{E8D61F99-F36F-4779-861C-151D6F3734C4}"/>
    <cellStyle name="Walutowy 4 7 2 2 2 3 3" xfId="26219" xr:uid="{2527BF6D-D65A-419F-A2E6-3BEE183D3936}"/>
    <cellStyle name="Walutowy 4 7 2 2 2 4" xfId="6259" xr:uid="{8E691FFE-0203-48F7-8125-CAE62BD5C790}"/>
    <cellStyle name="Walutowy 4 7 2 2 2 4 2" xfId="16975" xr:uid="{64151B11-56CC-45D1-B4A0-4FEC09E3DF1E}"/>
    <cellStyle name="Walutowy 4 7 2 2 2 4 3" xfId="27671" xr:uid="{AEAED4FE-9550-461A-B1E7-95D9A5CC8B31}"/>
    <cellStyle name="Walutowy 4 7 2 2 2 5" xfId="8928" xr:uid="{1A83BF00-58BE-4BC5-9CC7-3F78EF0CD0EF}"/>
    <cellStyle name="Walutowy 4 7 2 2 2 5 2" xfId="19638" xr:uid="{C3EE4F80-11D3-474E-95A5-A6AE23411360}"/>
    <cellStyle name="Walutowy 4 7 2 2 2 5 3" xfId="30334" xr:uid="{F7F38E30-73AD-4634-B380-5D859F519829}"/>
    <cellStyle name="Walutowy 4 7 2 2 2 6" xfId="10599" xr:uid="{4706F0C1-33E2-4EFE-9ADB-3239A0C4D336}"/>
    <cellStyle name="Walutowy 4 7 2 2 2 6 2" xfId="21307" xr:uid="{35FA25CE-B5D3-4D04-B516-A0303A47B7AE}"/>
    <cellStyle name="Walutowy 4 7 2 2 2 6 3" xfId="32003" xr:uid="{E491ADE2-B844-4082-986A-E1D491C51F61}"/>
    <cellStyle name="Walutowy 4 7 2 2 2 7" xfId="13772" xr:uid="{49EFFD8B-CE8A-4A6D-A490-39DED311F7FC}"/>
    <cellStyle name="Walutowy 4 7 2 2 2 8" xfId="24468" xr:uid="{C985005A-8ECD-414D-BC6F-D30385759544}"/>
    <cellStyle name="Walutowy 4 7 2 2 3" xfId="3040" xr:uid="{00000000-0005-0000-0000-0000E20B0000}"/>
    <cellStyle name="Walutowy 4 7 2 2 3 2" xfId="8930" xr:uid="{DCCF28C3-A640-4876-990E-B3130A47887D}"/>
    <cellStyle name="Walutowy 4 7 2 2 3 2 2" xfId="19640" xr:uid="{A3E91F86-A53E-4B75-B410-A1C38B8D082C}"/>
    <cellStyle name="Walutowy 4 7 2 2 3 2 3" xfId="30336" xr:uid="{3F1FEEF3-AA81-4637-8955-1D26B8060677}"/>
    <cellStyle name="Walutowy 4 7 2 2 3 3" xfId="13774" xr:uid="{BC5D26A1-EED1-49F3-962F-28F0D4E37ABA}"/>
    <cellStyle name="Walutowy 4 7 2 2 3 4" xfId="24470" xr:uid="{D4C6BC10-586B-4725-82F4-DADF037F2953}"/>
    <cellStyle name="Walutowy 4 7 2 2 4" xfId="3041" xr:uid="{00000000-0005-0000-0000-0000E30B0000}"/>
    <cellStyle name="Walutowy 4 7 2 2 4 2" xfId="13775" xr:uid="{02315E1A-F66C-412B-A87B-101689F36557}"/>
    <cellStyle name="Walutowy 4 7 2 2 4 3" xfId="24471" xr:uid="{EC205F75-82B1-4384-8E12-1D032843348D}"/>
    <cellStyle name="Walutowy 4 7 2 2 5" xfId="4805" xr:uid="{40D2C13F-DFFF-4CC1-886E-968509A9CE58}"/>
    <cellStyle name="Walutowy 4 7 2 2 5 2" xfId="15522" xr:uid="{4E373547-CB7A-458B-A06B-166A6336193F}"/>
    <cellStyle name="Walutowy 4 7 2 2 5 3" xfId="26218" xr:uid="{5C4B39B7-1AD0-4FE6-AD35-17ADB47EBF83}"/>
    <cellStyle name="Walutowy 4 7 2 2 6" xfId="6258" xr:uid="{066E9EE6-D46F-498B-A4A4-D2ED0FEF7085}"/>
    <cellStyle name="Walutowy 4 7 2 2 6 2" xfId="16974" xr:uid="{BE5FCE94-9ADE-47CF-834D-FCD8CB86C55A}"/>
    <cellStyle name="Walutowy 4 7 2 2 6 3" xfId="27670" xr:uid="{28410F4D-1D4D-43E2-9B6A-5DBAC148F014}"/>
    <cellStyle name="Walutowy 4 7 2 2 7" xfId="8927" xr:uid="{D4FD87AB-BA6C-4F93-AEB0-C27551A7D709}"/>
    <cellStyle name="Walutowy 4 7 2 2 7 2" xfId="19637" xr:uid="{8650E34A-8181-4167-BB9C-7A3DCCD3AB8A}"/>
    <cellStyle name="Walutowy 4 7 2 2 7 3" xfId="30333" xr:uid="{BDE30158-4469-40D8-8D37-B4F9574C7E76}"/>
    <cellStyle name="Walutowy 4 7 2 2 8" xfId="10598" xr:uid="{B71663BA-CB09-4CED-A00A-2EAD021F3249}"/>
    <cellStyle name="Walutowy 4 7 2 2 8 2" xfId="21306" xr:uid="{936EB710-40D9-40E0-A72C-9AED87B60D87}"/>
    <cellStyle name="Walutowy 4 7 2 2 8 3" xfId="32002" xr:uid="{576E94CE-88BC-411F-88AE-EEFFD64DE5B0}"/>
    <cellStyle name="Walutowy 4 7 2 2 9" xfId="13771" xr:uid="{63C3E04A-FA1D-4EB7-BA7C-63925D7A5F0A}"/>
    <cellStyle name="Walutowy 4 7 2 3" xfId="3042" xr:uid="{00000000-0005-0000-0000-0000E40B0000}"/>
    <cellStyle name="Walutowy 4 7 2 3 2" xfId="3043" xr:uid="{00000000-0005-0000-0000-0000E50B0000}"/>
    <cellStyle name="Walutowy 4 7 2 3 2 2" xfId="8932" xr:uid="{6846AD0C-DDE2-4549-A73E-CD877A242433}"/>
    <cellStyle name="Walutowy 4 7 2 3 2 2 2" xfId="19642" xr:uid="{DCEE4A6E-1EBB-45F3-AA36-E7E10792A400}"/>
    <cellStyle name="Walutowy 4 7 2 3 2 2 3" xfId="30338" xr:uid="{D4588721-5377-4DDB-A86F-1911EEA2C4F0}"/>
    <cellStyle name="Walutowy 4 7 2 3 2 3" xfId="13777" xr:uid="{42ED6409-F446-4777-96FA-82AC9557EF19}"/>
    <cellStyle name="Walutowy 4 7 2 3 2 4" xfId="24473" xr:uid="{B8E9D5BC-B169-4ACD-ACA9-3E7E8B9D0FD8}"/>
    <cellStyle name="Walutowy 4 7 2 3 3" xfId="4807" xr:uid="{A798E9CF-C92A-4B5F-8090-E7CA4BB182A8}"/>
    <cellStyle name="Walutowy 4 7 2 3 3 2" xfId="15524" xr:uid="{E127CF17-4554-48B9-8309-275212F7CB3C}"/>
    <cellStyle name="Walutowy 4 7 2 3 3 3" xfId="26220" xr:uid="{14D4A6FA-8B8A-4267-9F30-D68E6BF38C77}"/>
    <cellStyle name="Walutowy 4 7 2 3 4" xfId="6260" xr:uid="{A8626943-AC36-4995-8460-55FB5B431593}"/>
    <cellStyle name="Walutowy 4 7 2 3 4 2" xfId="16976" xr:uid="{63FB7C14-054C-47C6-820C-DEA4A7D4BCF2}"/>
    <cellStyle name="Walutowy 4 7 2 3 4 3" xfId="27672" xr:uid="{67EC0EE6-5EE0-492F-8AE7-6F4F594CBB62}"/>
    <cellStyle name="Walutowy 4 7 2 3 5" xfId="8931" xr:uid="{8241EFE4-75FB-4879-A6C0-52FF0EB6F5BD}"/>
    <cellStyle name="Walutowy 4 7 2 3 5 2" xfId="19641" xr:uid="{63815E0C-4AA4-474F-B1D5-FDF30490AF93}"/>
    <cellStyle name="Walutowy 4 7 2 3 5 3" xfId="30337" xr:uid="{E2BCE754-C034-4146-B4C2-5203003A1E25}"/>
    <cellStyle name="Walutowy 4 7 2 3 6" xfId="10600" xr:uid="{D2795999-61E0-45E7-9FC7-2E55F14A0F33}"/>
    <cellStyle name="Walutowy 4 7 2 3 6 2" xfId="21308" xr:uid="{698FFAD8-0043-497A-9882-52E232A221D7}"/>
    <cellStyle name="Walutowy 4 7 2 3 6 3" xfId="32004" xr:uid="{9E8D8542-98A2-406E-91FC-8D12656F3741}"/>
    <cellStyle name="Walutowy 4 7 2 3 7" xfId="13776" xr:uid="{82D29A47-314D-42FD-91C1-6A187947B0B0}"/>
    <cellStyle name="Walutowy 4 7 2 3 8" xfId="24472" xr:uid="{CA4EC8F1-4024-447F-AA84-FD2BFCE0B2F7}"/>
    <cellStyle name="Walutowy 4 7 2 4" xfId="3044" xr:uid="{00000000-0005-0000-0000-0000E60B0000}"/>
    <cellStyle name="Walutowy 4 7 2 4 2" xfId="8933" xr:uid="{144A67F1-AF7F-424E-86BB-C18DF8DC8BCD}"/>
    <cellStyle name="Walutowy 4 7 2 4 2 2" xfId="19643" xr:uid="{7623A9F2-5D6A-42C3-915C-C3BF45BE3E3C}"/>
    <cellStyle name="Walutowy 4 7 2 4 2 3" xfId="30339" xr:uid="{CCC84946-0003-4C3F-ABB8-BEE9A8B81E71}"/>
    <cellStyle name="Walutowy 4 7 2 4 3" xfId="13778" xr:uid="{4FAF0F83-478B-4823-9CA2-40A70EE49435}"/>
    <cellStyle name="Walutowy 4 7 2 4 4" xfId="24474" xr:uid="{2A9E21BC-B877-4D1A-9B28-21927FA644E1}"/>
    <cellStyle name="Walutowy 4 7 2 5" xfId="3045" xr:uid="{00000000-0005-0000-0000-0000E70B0000}"/>
    <cellStyle name="Walutowy 4 7 2 5 2" xfId="13779" xr:uid="{71CFB3EF-90BF-4F96-BEA3-1B34FC57C7E9}"/>
    <cellStyle name="Walutowy 4 7 2 5 3" xfId="24475" xr:uid="{EDDD6185-31A5-4FB7-8CCB-41A7A6B6D71C}"/>
    <cellStyle name="Walutowy 4 7 2 6" xfId="4804" xr:uid="{6E4C0245-C273-4121-93C8-ED6CF7002B90}"/>
    <cellStyle name="Walutowy 4 7 2 6 2" xfId="15521" xr:uid="{4B41051A-F11A-416D-9915-815F77B3ADC6}"/>
    <cellStyle name="Walutowy 4 7 2 6 3" xfId="26217" xr:uid="{86607F43-7BDD-41C4-BBA2-BE391F0AD4CD}"/>
    <cellStyle name="Walutowy 4 7 2 7" xfId="6257" xr:uid="{7A38B0C0-25CD-49DB-A92E-CF5848004E95}"/>
    <cellStyle name="Walutowy 4 7 2 7 2" xfId="16973" xr:uid="{9566609D-626A-442C-AF3F-C56E51391651}"/>
    <cellStyle name="Walutowy 4 7 2 7 3" xfId="27669" xr:uid="{CB853894-39E6-4BEC-9654-58076A27968D}"/>
    <cellStyle name="Walutowy 4 7 2 8" xfId="8926" xr:uid="{2AE38CA3-08CB-45E4-99E1-5C0BC672DD63}"/>
    <cellStyle name="Walutowy 4 7 2 8 2" xfId="19636" xr:uid="{62099818-8D26-4947-B279-42DAFF8A222A}"/>
    <cellStyle name="Walutowy 4 7 2 8 3" xfId="30332" xr:uid="{D81CBCF4-50E9-4625-9BBC-840D61C750AA}"/>
    <cellStyle name="Walutowy 4 7 2 9" xfId="10597" xr:uid="{C0B07D20-DFD5-4518-93E2-502B28A1B39E}"/>
    <cellStyle name="Walutowy 4 7 2 9 2" xfId="21305" xr:uid="{8DA70B96-ACEA-4456-8C8A-923656A207EF}"/>
    <cellStyle name="Walutowy 4 7 2 9 3" xfId="32001" xr:uid="{564FF842-DCC7-4564-BCC4-045645011BE3}"/>
    <cellStyle name="Walutowy 4 7 3" xfId="3046" xr:uid="{00000000-0005-0000-0000-0000E80B0000}"/>
    <cellStyle name="Walutowy 4 7 3 10" xfId="24476" xr:uid="{6D5B99AC-AB42-46FB-BB26-1BD81A39E45C}"/>
    <cellStyle name="Walutowy 4 7 3 2" xfId="3047" xr:uid="{00000000-0005-0000-0000-0000E90B0000}"/>
    <cellStyle name="Walutowy 4 7 3 2 2" xfId="3048" xr:uid="{00000000-0005-0000-0000-0000EA0B0000}"/>
    <cellStyle name="Walutowy 4 7 3 2 2 2" xfId="8936" xr:uid="{0DCCD5ED-6403-4922-8FC7-026BCFE30292}"/>
    <cellStyle name="Walutowy 4 7 3 2 2 2 2" xfId="19646" xr:uid="{CEFBFC69-28C4-46A0-AFF3-FB5151C7C31F}"/>
    <cellStyle name="Walutowy 4 7 3 2 2 2 3" xfId="30342" xr:uid="{7D618CD6-19FF-484A-8658-7EAA483F2949}"/>
    <cellStyle name="Walutowy 4 7 3 2 2 3" xfId="13782" xr:uid="{03608D3D-AEB5-4B1E-94AD-C71CA5064780}"/>
    <cellStyle name="Walutowy 4 7 3 2 2 4" xfId="24478" xr:uid="{90AD38B0-A6B7-425C-8958-5998BAACB8BD}"/>
    <cellStyle name="Walutowy 4 7 3 2 3" xfId="4809" xr:uid="{7A2E9832-6B0E-437C-973D-A1139067FCA4}"/>
    <cellStyle name="Walutowy 4 7 3 2 3 2" xfId="15526" xr:uid="{B20F9ECD-E03E-4A40-A38B-D9B882A8BE8B}"/>
    <cellStyle name="Walutowy 4 7 3 2 3 3" xfId="26222" xr:uid="{BAA277DF-E65A-4159-8205-C606F7D09ABB}"/>
    <cellStyle name="Walutowy 4 7 3 2 4" xfId="6262" xr:uid="{25958537-837B-44DE-A278-EB09BD3892D0}"/>
    <cellStyle name="Walutowy 4 7 3 2 4 2" xfId="16978" xr:uid="{2B072CDB-6982-4A18-BE20-1D40AC7C43DC}"/>
    <cellStyle name="Walutowy 4 7 3 2 4 3" xfId="27674" xr:uid="{80D7832A-54D5-46DD-B08C-429FB8C7D190}"/>
    <cellStyle name="Walutowy 4 7 3 2 5" xfId="8935" xr:uid="{83455810-4000-4165-B37A-BDA7E5F6E8D5}"/>
    <cellStyle name="Walutowy 4 7 3 2 5 2" xfId="19645" xr:uid="{2934F6AF-5A74-446B-88C6-B9A79604F673}"/>
    <cellStyle name="Walutowy 4 7 3 2 5 3" xfId="30341" xr:uid="{8B8AAA2C-C0A3-4A2B-9272-6B09E2343D51}"/>
    <cellStyle name="Walutowy 4 7 3 2 6" xfId="10602" xr:uid="{F3AA90FA-7A33-44F4-8FD5-C2E78BDE4B62}"/>
    <cellStyle name="Walutowy 4 7 3 2 6 2" xfId="21310" xr:uid="{427E82F8-AF60-4CB5-A1C7-343CA70F384C}"/>
    <cellStyle name="Walutowy 4 7 3 2 6 3" xfId="32006" xr:uid="{EE5C62E7-0103-4C16-BC07-F825674E4390}"/>
    <cellStyle name="Walutowy 4 7 3 2 7" xfId="13781" xr:uid="{8F955703-52DE-401E-8CF1-3E36078C4CBA}"/>
    <cellStyle name="Walutowy 4 7 3 2 8" xfId="24477" xr:uid="{E76720B4-FFFA-4B9B-9A95-5AF464B56648}"/>
    <cellStyle name="Walutowy 4 7 3 3" xfId="3049" xr:uid="{00000000-0005-0000-0000-0000EB0B0000}"/>
    <cellStyle name="Walutowy 4 7 3 3 2" xfId="8937" xr:uid="{B5F5FCC7-2182-4D3C-BA66-76AD31EB9AC7}"/>
    <cellStyle name="Walutowy 4 7 3 3 2 2" xfId="19647" xr:uid="{F2D32E19-EE6E-46E3-BD01-4946AEBE1664}"/>
    <cellStyle name="Walutowy 4 7 3 3 2 3" xfId="30343" xr:uid="{3016CC32-7C2F-4660-BDB1-F19AB1960E24}"/>
    <cellStyle name="Walutowy 4 7 3 3 3" xfId="13783" xr:uid="{9613DF12-B5DF-4EE5-ACD3-FD36F7C0AA72}"/>
    <cellStyle name="Walutowy 4 7 3 3 4" xfId="24479" xr:uid="{A95DE1EE-2405-4946-A7DC-231000A40AEE}"/>
    <cellStyle name="Walutowy 4 7 3 4" xfId="3050" xr:uid="{00000000-0005-0000-0000-0000EC0B0000}"/>
    <cellStyle name="Walutowy 4 7 3 4 2" xfId="13784" xr:uid="{00208DBD-05EB-46BC-9925-ED0E391C5E73}"/>
    <cellStyle name="Walutowy 4 7 3 4 3" xfId="24480" xr:uid="{87E0DCEF-C2C0-46EC-8704-E039A82D2E4B}"/>
    <cellStyle name="Walutowy 4 7 3 5" xfId="4808" xr:uid="{A14CD295-B973-4055-9EEB-52E5DB6A3B0A}"/>
    <cellStyle name="Walutowy 4 7 3 5 2" xfId="15525" xr:uid="{1897CF58-0152-4F57-AC9D-5AE9A6D875A1}"/>
    <cellStyle name="Walutowy 4 7 3 5 3" xfId="26221" xr:uid="{72CAFB64-926F-4A37-ADD6-F28FEC321EEC}"/>
    <cellStyle name="Walutowy 4 7 3 6" xfId="6261" xr:uid="{CBBF0342-F7B2-437F-AF8D-F6E730832931}"/>
    <cellStyle name="Walutowy 4 7 3 6 2" xfId="16977" xr:uid="{44BF00CC-83A1-4AD1-A904-AD987E25B24E}"/>
    <cellStyle name="Walutowy 4 7 3 6 3" xfId="27673" xr:uid="{AAD18234-356F-4591-BF12-F61E0FA90309}"/>
    <cellStyle name="Walutowy 4 7 3 7" xfId="8934" xr:uid="{D53C5747-C0C6-484E-8F6D-6BEFE0C09902}"/>
    <cellStyle name="Walutowy 4 7 3 7 2" xfId="19644" xr:uid="{4D9EF26D-3067-4220-94E0-00F33FC3C291}"/>
    <cellStyle name="Walutowy 4 7 3 7 3" xfId="30340" xr:uid="{5B3F0506-204B-4E38-B07D-2B5BEB035DC6}"/>
    <cellStyle name="Walutowy 4 7 3 8" xfId="10601" xr:uid="{E1C4B9AE-C9BA-4B5C-8422-223DA21E9937}"/>
    <cellStyle name="Walutowy 4 7 3 8 2" xfId="21309" xr:uid="{E4B0D271-20FB-48CD-9295-C4A3E7F852A1}"/>
    <cellStyle name="Walutowy 4 7 3 8 3" xfId="32005" xr:uid="{3A69B532-4B33-4EEB-95D2-F27D0397D466}"/>
    <cellStyle name="Walutowy 4 7 3 9" xfId="13780" xr:uid="{6D7C2BFF-1D6D-4B96-AD3A-5D4059092911}"/>
    <cellStyle name="Walutowy 4 7 4" xfId="3051" xr:uid="{00000000-0005-0000-0000-0000ED0B0000}"/>
    <cellStyle name="Walutowy 4 7 4 2" xfId="3052" xr:uid="{00000000-0005-0000-0000-0000EE0B0000}"/>
    <cellStyle name="Walutowy 4 7 4 2 2" xfId="8939" xr:uid="{ABB008AD-1A89-4C20-B9BB-DA7EBF36011F}"/>
    <cellStyle name="Walutowy 4 7 4 2 2 2" xfId="19649" xr:uid="{4B6D55AA-D257-4D2A-9752-3703A5554783}"/>
    <cellStyle name="Walutowy 4 7 4 2 2 3" xfId="30345" xr:uid="{1C1FEDFE-F6F7-45CB-AB78-56561D8306B7}"/>
    <cellStyle name="Walutowy 4 7 4 2 3" xfId="13786" xr:uid="{FD9B4BFB-8AC5-4963-A126-8B533C6BF9DB}"/>
    <cellStyle name="Walutowy 4 7 4 2 4" xfId="24482" xr:uid="{A36B6251-3006-4BE3-9D9F-36753725FD54}"/>
    <cellStyle name="Walutowy 4 7 4 3" xfId="4810" xr:uid="{26118765-561F-4CDB-9886-6FB858815A51}"/>
    <cellStyle name="Walutowy 4 7 4 3 2" xfId="15527" xr:uid="{2BCE5DBE-5E67-40CE-9D8B-AE8064438F8E}"/>
    <cellStyle name="Walutowy 4 7 4 3 3" xfId="26223" xr:uid="{57EFCFDB-3D98-4CB4-ABA2-A9A7F46B0EAC}"/>
    <cellStyle name="Walutowy 4 7 4 4" xfId="6263" xr:uid="{6FD28448-14E9-444D-86BB-AC1AE80FDFC8}"/>
    <cellStyle name="Walutowy 4 7 4 4 2" xfId="16979" xr:uid="{30F2CA04-6F36-461F-B2B1-1E1D2DD9AB58}"/>
    <cellStyle name="Walutowy 4 7 4 4 3" xfId="27675" xr:uid="{6AB7BC2C-FD81-454C-844A-E3FE274427A6}"/>
    <cellStyle name="Walutowy 4 7 4 5" xfId="8938" xr:uid="{CA650E58-E15C-497B-8EB8-A5B519871565}"/>
    <cellStyle name="Walutowy 4 7 4 5 2" xfId="19648" xr:uid="{A1486E1E-CBC6-4E7F-9AE2-97AB3A942E7B}"/>
    <cellStyle name="Walutowy 4 7 4 5 3" xfId="30344" xr:uid="{122D5D0E-FBEA-435C-A734-37CBA20DDB94}"/>
    <cellStyle name="Walutowy 4 7 4 6" xfId="10603" xr:uid="{1BEE92D0-F251-40FF-B56B-DF4860052EF0}"/>
    <cellStyle name="Walutowy 4 7 4 6 2" xfId="21311" xr:uid="{A994B273-F3EA-4032-BF16-80B20527195E}"/>
    <cellStyle name="Walutowy 4 7 4 6 3" xfId="32007" xr:uid="{C730761A-C3FA-4C3A-8EE8-E96C91FE8985}"/>
    <cellStyle name="Walutowy 4 7 4 7" xfId="13785" xr:uid="{1766C00E-BA6A-4B64-A5B5-B9BA39B3BAF3}"/>
    <cellStyle name="Walutowy 4 7 4 8" xfId="24481" xr:uid="{638B2359-2FC7-4A4C-8274-4440FA68C077}"/>
    <cellStyle name="Walutowy 4 7 5" xfId="3053" xr:uid="{00000000-0005-0000-0000-0000EF0B0000}"/>
    <cellStyle name="Walutowy 4 7 5 2" xfId="3054" xr:uid="{00000000-0005-0000-0000-0000F00B0000}"/>
    <cellStyle name="Walutowy 4 7 5 2 2" xfId="8941" xr:uid="{DB9B0F0C-808A-4C87-98C1-7051132B35E1}"/>
    <cellStyle name="Walutowy 4 7 5 2 2 2" xfId="19651" xr:uid="{4033CA13-FD9A-4A08-A64B-B3D5B630745E}"/>
    <cellStyle name="Walutowy 4 7 5 2 2 3" xfId="30347" xr:uid="{A78140DE-65FC-4DB1-BACF-6CE323C04219}"/>
    <cellStyle name="Walutowy 4 7 5 2 3" xfId="13788" xr:uid="{EE17DD17-5616-413D-AF14-8A2F487599DB}"/>
    <cellStyle name="Walutowy 4 7 5 2 4" xfId="24484" xr:uid="{E7937066-9E80-43F3-B71D-C26806EA0AA4}"/>
    <cellStyle name="Walutowy 4 7 5 3" xfId="4811" xr:uid="{82750D33-ABFC-4BB2-B85C-0E8187A03CD0}"/>
    <cellStyle name="Walutowy 4 7 5 3 2" xfId="15528" xr:uid="{8BE59D8E-487B-4B84-B1D0-9640690A3DD3}"/>
    <cellStyle name="Walutowy 4 7 5 3 3" xfId="26224" xr:uid="{0500C959-F89B-4D97-87F2-F4A9FC5D82AB}"/>
    <cellStyle name="Walutowy 4 7 5 4" xfId="6264" xr:uid="{D83084A1-D210-4DE2-ACCF-7477D1C845CA}"/>
    <cellStyle name="Walutowy 4 7 5 4 2" xfId="16980" xr:uid="{E29174B3-8BDC-4CFE-96D2-3E5C864C3C02}"/>
    <cellStyle name="Walutowy 4 7 5 4 3" xfId="27676" xr:uid="{4E01CD94-1BE4-43E3-A2C2-5CCD96B502B8}"/>
    <cellStyle name="Walutowy 4 7 5 5" xfId="8940" xr:uid="{747ABAB0-9535-4F81-902B-680E8D9E7153}"/>
    <cellStyle name="Walutowy 4 7 5 5 2" xfId="19650" xr:uid="{EEBE5C69-DD53-4E3D-AC64-7FCEE5F88269}"/>
    <cellStyle name="Walutowy 4 7 5 5 3" xfId="30346" xr:uid="{213BAB50-6D55-4EB4-87F8-CA86AB497447}"/>
    <cellStyle name="Walutowy 4 7 5 6" xfId="10604" xr:uid="{044F3DB9-E71E-4819-B217-DBA15A87AEDE}"/>
    <cellStyle name="Walutowy 4 7 5 6 2" xfId="21312" xr:uid="{5A72A9DA-760F-462F-BFCC-565135C2EC63}"/>
    <cellStyle name="Walutowy 4 7 5 6 3" xfId="32008" xr:uid="{AF5971BA-F2F5-4F73-8BB4-4ACB432ADBE2}"/>
    <cellStyle name="Walutowy 4 7 5 7" xfId="13787" xr:uid="{C7E77D11-1EFD-4066-A3B5-4B4F8B0537CA}"/>
    <cellStyle name="Walutowy 4 7 5 8" xfId="24483" xr:uid="{53D63B23-168F-4D7F-AD81-488C2FB93180}"/>
    <cellStyle name="Walutowy 4 7 6" xfId="3055" xr:uid="{00000000-0005-0000-0000-0000F10B0000}"/>
    <cellStyle name="Walutowy 4 7 6 2" xfId="3056" xr:uid="{00000000-0005-0000-0000-0000F20B0000}"/>
    <cellStyle name="Walutowy 4 7 6 2 2" xfId="8943" xr:uid="{3072FA6E-3F66-4908-A9EE-8D5E3B1A4DB8}"/>
    <cellStyle name="Walutowy 4 7 6 2 2 2" xfId="19653" xr:uid="{8E860C72-7E55-4160-8243-22B055E70280}"/>
    <cellStyle name="Walutowy 4 7 6 2 2 3" xfId="30349" xr:uid="{BA6D0E14-9CCC-4A02-A1F1-9BEF12018F21}"/>
    <cellStyle name="Walutowy 4 7 6 2 3" xfId="13790" xr:uid="{5C3F72D2-0B73-47AF-B966-B9B18A4D87AD}"/>
    <cellStyle name="Walutowy 4 7 6 2 4" xfId="24486" xr:uid="{E1136840-8C54-40DF-A632-817099F02AA4}"/>
    <cellStyle name="Walutowy 4 7 6 3" xfId="4812" xr:uid="{B316511B-8F8F-4465-A0B5-E1896054457D}"/>
    <cellStyle name="Walutowy 4 7 6 3 2" xfId="15529" xr:uid="{5EA1F01B-7634-4DA3-9A78-11D8A2042041}"/>
    <cellStyle name="Walutowy 4 7 6 3 3" xfId="26225" xr:uid="{AFBE2261-78F5-49F8-B3C8-86549FB78C2A}"/>
    <cellStyle name="Walutowy 4 7 6 4" xfId="6265" xr:uid="{5639BE0B-3989-4224-9642-2C33CFD42619}"/>
    <cellStyle name="Walutowy 4 7 6 4 2" xfId="16981" xr:uid="{099751D0-A881-4686-B1D2-4812E9250668}"/>
    <cellStyle name="Walutowy 4 7 6 4 3" xfId="27677" xr:uid="{B704E21F-4B2C-4305-832E-51481106EF11}"/>
    <cellStyle name="Walutowy 4 7 6 5" xfId="8942" xr:uid="{1C316566-3303-4473-8CB3-7272CEF7041C}"/>
    <cellStyle name="Walutowy 4 7 6 5 2" xfId="19652" xr:uid="{C32550FC-B5F4-4E0C-AE2F-A78D82082BF8}"/>
    <cellStyle name="Walutowy 4 7 6 5 3" xfId="30348" xr:uid="{6AE69E4D-4D89-4A63-88EB-78C392B4BB57}"/>
    <cellStyle name="Walutowy 4 7 6 6" xfId="10605" xr:uid="{136FBE8E-278E-41E4-ACFE-CAE2E21A657D}"/>
    <cellStyle name="Walutowy 4 7 6 6 2" xfId="21313" xr:uid="{C3C17C93-F598-4EEC-8E8F-D747BF5EA4DD}"/>
    <cellStyle name="Walutowy 4 7 6 6 3" xfId="32009" xr:uid="{8BB62D6F-6C43-4BD7-ADC1-3389DD2E23C1}"/>
    <cellStyle name="Walutowy 4 7 6 7" xfId="13789" xr:uid="{69A97FF9-7CE1-4A43-9483-CD0E0F08D3F5}"/>
    <cellStyle name="Walutowy 4 7 6 8" xfId="24485" xr:uid="{F839FAF9-D703-4A2A-BDEB-AF46CC297802}"/>
    <cellStyle name="Walutowy 4 7 7" xfId="3057" xr:uid="{00000000-0005-0000-0000-0000F30B0000}"/>
    <cellStyle name="Walutowy 4 7 7 2" xfId="8944" xr:uid="{A08E800F-F206-4C57-9C6B-288949297B10}"/>
    <cellStyle name="Walutowy 4 7 7 2 2" xfId="19654" xr:uid="{92EF29C4-5EBC-4762-BCFE-ADBAD55B5ADC}"/>
    <cellStyle name="Walutowy 4 7 7 2 3" xfId="30350" xr:uid="{03194072-1E04-4333-BA28-2BEE97EF77EA}"/>
    <cellStyle name="Walutowy 4 7 7 3" xfId="13791" xr:uid="{F4CE8F32-74AF-42FD-AD44-C26CA28EBAE8}"/>
    <cellStyle name="Walutowy 4 7 7 4" xfId="24487" xr:uid="{F4F0FF0E-9660-4502-9D6D-411919F9EF43}"/>
    <cellStyle name="Walutowy 4 7 8" xfId="3058" xr:uid="{00000000-0005-0000-0000-0000F40B0000}"/>
    <cellStyle name="Walutowy 4 7 8 2" xfId="13792" xr:uid="{22AB3242-E31B-4640-8DEC-4B52B72CB754}"/>
    <cellStyle name="Walutowy 4 7 8 3" xfId="24488" xr:uid="{33620476-A80C-4630-A36B-5A65E9C54B5C}"/>
    <cellStyle name="Walutowy 4 7 9" xfId="4803" xr:uid="{EC9AA451-8F23-4341-AB72-1319E5782E82}"/>
    <cellStyle name="Walutowy 4 7 9 2" xfId="15520" xr:uid="{5C36D4A4-4C22-47C7-8681-BC4591820909}"/>
    <cellStyle name="Walutowy 4 7 9 3" xfId="26216" xr:uid="{E951B013-ED7D-47B4-AF41-01793C88F06B}"/>
    <cellStyle name="Walutowy 4 8" xfId="3059" xr:uid="{00000000-0005-0000-0000-0000F50B0000}"/>
    <cellStyle name="Walutowy 4 8 10" xfId="8945" xr:uid="{AC3AADC9-A9F3-47D0-A677-1CACE62E3D7C}"/>
    <cellStyle name="Walutowy 4 8 10 2" xfId="19655" xr:uid="{978E5AD2-BCA6-4CAF-ABC4-F5525F81092A}"/>
    <cellStyle name="Walutowy 4 8 10 3" xfId="30351" xr:uid="{EDCDFFCF-5C89-406E-852F-A7D0B87ADF25}"/>
    <cellStyle name="Walutowy 4 8 11" xfId="10606" xr:uid="{6E3AB540-F171-4F2E-86FE-74C3B586AD79}"/>
    <cellStyle name="Walutowy 4 8 11 2" xfId="21314" xr:uid="{89D60A7B-AA64-496A-AD52-D33929C8EAD0}"/>
    <cellStyle name="Walutowy 4 8 11 3" xfId="32010" xr:uid="{CE548D23-FFB0-4ED1-8207-1C22C3EE8F42}"/>
    <cellStyle name="Walutowy 4 8 12" xfId="13793" xr:uid="{682ED79A-A4D0-4510-BDFA-83B52001ED14}"/>
    <cellStyle name="Walutowy 4 8 13" xfId="24489" xr:uid="{CBB11417-EBEC-4A96-851D-6E2EA45508D0}"/>
    <cellStyle name="Walutowy 4 8 2" xfId="3060" xr:uid="{00000000-0005-0000-0000-0000F60B0000}"/>
    <cellStyle name="Walutowy 4 8 2 10" xfId="13794" xr:uid="{EB4E91DE-F7A8-44CA-A0CF-7FB8D634E307}"/>
    <cellStyle name="Walutowy 4 8 2 11" xfId="24490" xr:uid="{6189B380-A87B-47E7-ACC0-16EF9CCB2479}"/>
    <cellStyle name="Walutowy 4 8 2 2" xfId="3061" xr:uid="{00000000-0005-0000-0000-0000F70B0000}"/>
    <cellStyle name="Walutowy 4 8 2 2 10" xfId="24491" xr:uid="{502259B3-FC10-4C7C-8EC9-DE759E0A5158}"/>
    <cellStyle name="Walutowy 4 8 2 2 2" xfId="3062" xr:uid="{00000000-0005-0000-0000-0000F80B0000}"/>
    <cellStyle name="Walutowy 4 8 2 2 2 2" xfId="3063" xr:uid="{00000000-0005-0000-0000-0000F90B0000}"/>
    <cellStyle name="Walutowy 4 8 2 2 2 2 2" xfId="8949" xr:uid="{3B041961-CDA2-4E07-B818-4BB9AA366C29}"/>
    <cellStyle name="Walutowy 4 8 2 2 2 2 2 2" xfId="19659" xr:uid="{17A93336-69FA-4292-A1DC-2E9B50B3EFEC}"/>
    <cellStyle name="Walutowy 4 8 2 2 2 2 2 3" xfId="30355" xr:uid="{4C420FA4-26A6-4F4F-A337-243C96379516}"/>
    <cellStyle name="Walutowy 4 8 2 2 2 2 3" xfId="13797" xr:uid="{67D44896-B002-4E3F-A632-D988712DA9C0}"/>
    <cellStyle name="Walutowy 4 8 2 2 2 2 4" xfId="24493" xr:uid="{626290CE-C1B1-4C86-8AD1-6A22B0871C53}"/>
    <cellStyle name="Walutowy 4 8 2 2 2 3" xfId="4816" xr:uid="{AFA20BC6-1A04-4F40-B325-B7C2676AF44C}"/>
    <cellStyle name="Walutowy 4 8 2 2 2 3 2" xfId="15533" xr:uid="{0D087BC7-2B4A-48A1-83BE-45EE6FA3F93D}"/>
    <cellStyle name="Walutowy 4 8 2 2 2 3 3" xfId="26229" xr:uid="{4027ABD0-03BF-4D13-BFDC-4CD820B3EDBF}"/>
    <cellStyle name="Walutowy 4 8 2 2 2 4" xfId="6269" xr:uid="{AC3DD46E-8FA0-40A0-A017-F81F995647CE}"/>
    <cellStyle name="Walutowy 4 8 2 2 2 4 2" xfId="16985" xr:uid="{0DA91F75-D161-46D9-9444-24FFE88D9188}"/>
    <cellStyle name="Walutowy 4 8 2 2 2 4 3" xfId="27681" xr:uid="{052C26BC-41A4-4615-AEB6-FFECBDDFF8B2}"/>
    <cellStyle name="Walutowy 4 8 2 2 2 5" xfId="8948" xr:uid="{D6D334AA-7CB5-4AB9-8306-C567A0D3DCFB}"/>
    <cellStyle name="Walutowy 4 8 2 2 2 5 2" xfId="19658" xr:uid="{2E9303E8-A627-44C7-902A-95DC6C8DE8BC}"/>
    <cellStyle name="Walutowy 4 8 2 2 2 5 3" xfId="30354" xr:uid="{AD537D89-02FA-46B8-AA94-2CDAE3E29158}"/>
    <cellStyle name="Walutowy 4 8 2 2 2 6" xfId="10609" xr:uid="{FF27ACE5-7DF8-4094-9AF7-6FAF3E34F76C}"/>
    <cellStyle name="Walutowy 4 8 2 2 2 6 2" xfId="21317" xr:uid="{D5B188C2-4B03-4773-9754-BF7F5E7CB0FF}"/>
    <cellStyle name="Walutowy 4 8 2 2 2 6 3" xfId="32013" xr:uid="{7C4FB97A-3678-41E2-A4FC-53390A068473}"/>
    <cellStyle name="Walutowy 4 8 2 2 2 7" xfId="13796" xr:uid="{017687F7-690E-45E1-A502-F4705B4EF2FA}"/>
    <cellStyle name="Walutowy 4 8 2 2 2 8" xfId="24492" xr:uid="{6DD6A7DF-2C45-403C-BA7E-5748B752AEB0}"/>
    <cellStyle name="Walutowy 4 8 2 2 3" xfId="3064" xr:uid="{00000000-0005-0000-0000-0000FA0B0000}"/>
    <cellStyle name="Walutowy 4 8 2 2 3 2" xfId="8950" xr:uid="{C7C6EF9D-1CDA-42B6-975C-3F2AE0F43DC6}"/>
    <cellStyle name="Walutowy 4 8 2 2 3 2 2" xfId="19660" xr:uid="{0B2906DE-DDDF-4DB3-8EED-9F469054A93F}"/>
    <cellStyle name="Walutowy 4 8 2 2 3 2 3" xfId="30356" xr:uid="{A009EBAE-EB82-4891-904D-ADCF42D13AEB}"/>
    <cellStyle name="Walutowy 4 8 2 2 3 3" xfId="13798" xr:uid="{8E88E058-30CD-4887-AB15-299B5EB0484F}"/>
    <cellStyle name="Walutowy 4 8 2 2 3 4" xfId="24494" xr:uid="{2EA76331-1408-484F-93A1-BC8BF7B4BF94}"/>
    <cellStyle name="Walutowy 4 8 2 2 4" xfId="3065" xr:uid="{00000000-0005-0000-0000-0000FB0B0000}"/>
    <cellStyle name="Walutowy 4 8 2 2 4 2" xfId="13799" xr:uid="{6AA6A8AE-F264-475D-A696-774B3E3675C8}"/>
    <cellStyle name="Walutowy 4 8 2 2 4 3" xfId="24495" xr:uid="{37C133BF-2C2E-4A01-B8EF-B65FF98E3B40}"/>
    <cellStyle name="Walutowy 4 8 2 2 5" xfId="4815" xr:uid="{A5CC3D9A-C114-4F2E-A49A-0534154727A8}"/>
    <cellStyle name="Walutowy 4 8 2 2 5 2" xfId="15532" xr:uid="{EE7E0EA7-BF57-41AA-8F08-27668D2DC4BB}"/>
    <cellStyle name="Walutowy 4 8 2 2 5 3" xfId="26228" xr:uid="{C54BFD8C-7E4C-4911-886E-31501AE449E3}"/>
    <cellStyle name="Walutowy 4 8 2 2 6" xfId="6268" xr:uid="{E1DF2EC6-D7B1-4FF0-B6FA-BECC666A545F}"/>
    <cellStyle name="Walutowy 4 8 2 2 6 2" xfId="16984" xr:uid="{88E043CA-3A22-4CAA-A160-7F835258A75C}"/>
    <cellStyle name="Walutowy 4 8 2 2 6 3" xfId="27680" xr:uid="{4500D041-08CB-48AC-8D0A-970E533BD7DF}"/>
    <cellStyle name="Walutowy 4 8 2 2 7" xfId="8947" xr:uid="{6E07C6F0-DEF8-42C9-AC5A-8E4F20C76509}"/>
    <cellStyle name="Walutowy 4 8 2 2 7 2" xfId="19657" xr:uid="{DCF9B491-3C2E-41E3-92F8-964F361BACBE}"/>
    <cellStyle name="Walutowy 4 8 2 2 7 3" xfId="30353" xr:uid="{6725EECC-2C00-45F5-BC60-9AFA5761488F}"/>
    <cellStyle name="Walutowy 4 8 2 2 8" xfId="10608" xr:uid="{61BB7955-EAD2-43CD-A861-7B37E727A327}"/>
    <cellStyle name="Walutowy 4 8 2 2 8 2" xfId="21316" xr:uid="{BF1E40B1-E5E1-490E-9478-AE6C36D520F4}"/>
    <cellStyle name="Walutowy 4 8 2 2 8 3" xfId="32012" xr:uid="{26AA112F-65DC-4107-839F-4E7B3B3A0B31}"/>
    <cellStyle name="Walutowy 4 8 2 2 9" xfId="13795" xr:uid="{54631CE2-48DC-439F-9295-7D9BDEF5E07B}"/>
    <cellStyle name="Walutowy 4 8 2 3" xfId="3066" xr:uid="{00000000-0005-0000-0000-0000FC0B0000}"/>
    <cellStyle name="Walutowy 4 8 2 3 2" xfId="3067" xr:uid="{00000000-0005-0000-0000-0000FD0B0000}"/>
    <cellStyle name="Walutowy 4 8 2 3 2 2" xfId="8952" xr:uid="{B40A60F4-BF99-4151-A01B-B2F021E141C8}"/>
    <cellStyle name="Walutowy 4 8 2 3 2 2 2" xfId="19662" xr:uid="{ECFD8BFA-E3CD-4F76-B140-11407634EE21}"/>
    <cellStyle name="Walutowy 4 8 2 3 2 2 3" xfId="30358" xr:uid="{ADFBDE9E-7B2D-4271-AD0C-5E07F475E330}"/>
    <cellStyle name="Walutowy 4 8 2 3 2 3" xfId="13801" xr:uid="{2139EB57-EE96-4E88-809E-E406898ADB45}"/>
    <cellStyle name="Walutowy 4 8 2 3 2 4" xfId="24497" xr:uid="{A21D2A6D-D124-4332-AF3E-0591FE3CC15F}"/>
    <cellStyle name="Walutowy 4 8 2 3 3" xfId="4817" xr:uid="{439E8902-AE8E-4158-8DA4-E5EA1128A8A8}"/>
    <cellStyle name="Walutowy 4 8 2 3 3 2" xfId="15534" xr:uid="{C0DD9ECF-6713-40F6-A97D-66C77CE2A32F}"/>
    <cellStyle name="Walutowy 4 8 2 3 3 3" xfId="26230" xr:uid="{7D54F340-2958-45B6-9678-AC266C1667B2}"/>
    <cellStyle name="Walutowy 4 8 2 3 4" xfId="6270" xr:uid="{E43C90CF-2338-4938-ABE1-AD03D24C028E}"/>
    <cellStyle name="Walutowy 4 8 2 3 4 2" xfId="16986" xr:uid="{14135BEC-6BAF-42DB-BDAF-D1584F178E71}"/>
    <cellStyle name="Walutowy 4 8 2 3 4 3" xfId="27682" xr:uid="{65254CA5-0B27-4A5A-8A06-FA776C406C14}"/>
    <cellStyle name="Walutowy 4 8 2 3 5" xfId="8951" xr:uid="{FA384714-B92A-483C-9D3B-176FD8DDE5EC}"/>
    <cellStyle name="Walutowy 4 8 2 3 5 2" xfId="19661" xr:uid="{3B57B0F0-5005-4235-B0BA-0E4910B7EF27}"/>
    <cellStyle name="Walutowy 4 8 2 3 5 3" xfId="30357" xr:uid="{0848B5DA-9049-44A8-8771-A94B08B7A425}"/>
    <cellStyle name="Walutowy 4 8 2 3 6" xfId="10610" xr:uid="{E8D870DA-9BD4-45FA-92C2-A4E117E76110}"/>
    <cellStyle name="Walutowy 4 8 2 3 6 2" xfId="21318" xr:uid="{CCF861CA-87E2-42BD-8E98-39B407142D55}"/>
    <cellStyle name="Walutowy 4 8 2 3 6 3" xfId="32014" xr:uid="{036329DA-4BCA-4EF2-9B38-C9F455B3CBDC}"/>
    <cellStyle name="Walutowy 4 8 2 3 7" xfId="13800" xr:uid="{7FC6101C-234A-4D97-92EB-6D889F61D000}"/>
    <cellStyle name="Walutowy 4 8 2 3 8" xfId="24496" xr:uid="{E12F71F9-47AF-4BC5-8086-C5E48389B947}"/>
    <cellStyle name="Walutowy 4 8 2 4" xfId="3068" xr:uid="{00000000-0005-0000-0000-0000FE0B0000}"/>
    <cellStyle name="Walutowy 4 8 2 4 2" xfId="8953" xr:uid="{5CE62543-5A89-4C58-A13D-F41740D8ADA0}"/>
    <cellStyle name="Walutowy 4 8 2 4 2 2" xfId="19663" xr:uid="{DDE49276-97AC-452C-A87C-0385B3301309}"/>
    <cellStyle name="Walutowy 4 8 2 4 2 3" xfId="30359" xr:uid="{222A9DE2-23F9-40CB-814E-5F084052B000}"/>
    <cellStyle name="Walutowy 4 8 2 4 3" xfId="13802" xr:uid="{74AFFA49-F0F3-4C36-B4E7-799301D4F234}"/>
    <cellStyle name="Walutowy 4 8 2 4 4" xfId="24498" xr:uid="{CB77AAAE-48C0-4B86-B2A6-D31C67152793}"/>
    <cellStyle name="Walutowy 4 8 2 5" xfId="3069" xr:uid="{00000000-0005-0000-0000-0000FF0B0000}"/>
    <cellStyle name="Walutowy 4 8 2 5 2" xfId="13803" xr:uid="{BA18B47D-55C1-46B1-8DB8-B9FCC25C9BDF}"/>
    <cellStyle name="Walutowy 4 8 2 5 3" xfId="24499" xr:uid="{08826D30-DC60-44A6-BE32-5FBA685F04B4}"/>
    <cellStyle name="Walutowy 4 8 2 6" xfId="4814" xr:uid="{A01D7B0D-02EF-4DE8-99F0-AA647E097027}"/>
    <cellStyle name="Walutowy 4 8 2 6 2" xfId="15531" xr:uid="{2A3EFECB-1D73-4010-B18F-899C3C6222AA}"/>
    <cellStyle name="Walutowy 4 8 2 6 3" xfId="26227" xr:uid="{973699ED-67F6-40B4-B437-96401B12D267}"/>
    <cellStyle name="Walutowy 4 8 2 7" xfId="6267" xr:uid="{9926C4A7-7099-42D8-9816-2408E8622058}"/>
    <cellStyle name="Walutowy 4 8 2 7 2" xfId="16983" xr:uid="{CB4FFD39-CC6D-4C9B-B1E6-81B1EDB0B352}"/>
    <cellStyle name="Walutowy 4 8 2 7 3" xfId="27679" xr:uid="{9EC5AB10-0216-470F-BC02-F2717718CF69}"/>
    <cellStyle name="Walutowy 4 8 2 8" xfId="8946" xr:uid="{A1D19B7A-FC04-499B-BA66-1D69EFC4E2C8}"/>
    <cellStyle name="Walutowy 4 8 2 8 2" xfId="19656" xr:uid="{542382C5-9A17-4614-85BA-BD91868AB326}"/>
    <cellStyle name="Walutowy 4 8 2 8 3" xfId="30352" xr:uid="{567D8AE2-2E42-4C05-A182-1DE4688BBCF1}"/>
    <cellStyle name="Walutowy 4 8 2 9" xfId="10607" xr:uid="{180F90D6-DCE7-4A9E-B587-9AFA8502F2CF}"/>
    <cellStyle name="Walutowy 4 8 2 9 2" xfId="21315" xr:uid="{0F67F90E-89D2-41C9-971F-C16B9EF4C2B9}"/>
    <cellStyle name="Walutowy 4 8 2 9 3" xfId="32011" xr:uid="{7A798B80-3486-4285-B922-57BCA5C1CE5D}"/>
    <cellStyle name="Walutowy 4 8 3" xfId="3070" xr:uid="{00000000-0005-0000-0000-0000000C0000}"/>
    <cellStyle name="Walutowy 4 8 3 10" xfId="24500" xr:uid="{845EE7F3-0C89-4479-A9E2-B5514954FD4F}"/>
    <cellStyle name="Walutowy 4 8 3 2" xfId="3071" xr:uid="{00000000-0005-0000-0000-0000010C0000}"/>
    <cellStyle name="Walutowy 4 8 3 2 2" xfId="3072" xr:uid="{00000000-0005-0000-0000-0000020C0000}"/>
    <cellStyle name="Walutowy 4 8 3 2 2 2" xfId="8956" xr:uid="{59690975-B5BA-4C54-BB8A-4A50198CE5EA}"/>
    <cellStyle name="Walutowy 4 8 3 2 2 2 2" xfId="19666" xr:uid="{843A42CA-9666-4DDB-8979-F7DF98FFA3BB}"/>
    <cellStyle name="Walutowy 4 8 3 2 2 2 3" xfId="30362" xr:uid="{207BB774-8A5F-461A-91CF-B39E4DF403CD}"/>
    <cellStyle name="Walutowy 4 8 3 2 2 3" xfId="13806" xr:uid="{3271EDE5-4D5D-468D-8C26-05ADE61428EE}"/>
    <cellStyle name="Walutowy 4 8 3 2 2 4" xfId="24502" xr:uid="{6877A5B5-F801-4C2E-8D37-4EEE98AF2D36}"/>
    <cellStyle name="Walutowy 4 8 3 2 3" xfId="4819" xr:uid="{CA0D9890-EB03-425C-B6A3-177E76527C62}"/>
    <cellStyle name="Walutowy 4 8 3 2 3 2" xfId="15536" xr:uid="{D147FA95-D28E-4BD8-8278-27ED0F21318C}"/>
    <cellStyle name="Walutowy 4 8 3 2 3 3" xfId="26232" xr:uid="{481A24AA-E17E-499E-B660-CAF68129A16A}"/>
    <cellStyle name="Walutowy 4 8 3 2 4" xfId="6272" xr:uid="{D96766DD-929E-4105-81BF-20217A9AAB8B}"/>
    <cellStyle name="Walutowy 4 8 3 2 4 2" xfId="16988" xr:uid="{3123A7CB-E005-4376-B2EF-B471828E5B16}"/>
    <cellStyle name="Walutowy 4 8 3 2 4 3" xfId="27684" xr:uid="{8183269B-6D1C-49C1-B958-6C0796DCBAA5}"/>
    <cellStyle name="Walutowy 4 8 3 2 5" xfId="8955" xr:uid="{F480015A-C42B-4CF2-B6F9-02900B254560}"/>
    <cellStyle name="Walutowy 4 8 3 2 5 2" xfId="19665" xr:uid="{37043FD6-6876-4A53-9706-04A94EDE717C}"/>
    <cellStyle name="Walutowy 4 8 3 2 5 3" xfId="30361" xr:uid="{D2D1547E-3921-472D-9276-5CCF97E64A34}"/>
    <cellStyle name="Walutowy 4 8 3 2 6" xfId="10612" xr:uid="{C6C91938-FFB3-4ED3-9370-DDD507844033}"/>
    <cellStyle name="Walutowy 4 8 3 2 6 2" xfId="21320" xr:uid="{E02E314E-7CF0-4817-A61A-F08B4AAD0CAD}"/>
    <cellStyle name="Walutowy 4 8 3 2 6 3" xfId="32016" xr:uid="{2D7B5554-3DD9-4F74-8597-D463B2848E2E}"/>
    <cellStyle name="Walutowy 4 8 3 2 7" xfId="13805" xr:uid="{D5E4354A-5703-4FB6-A324-419EFA7729B5}"/>
    <cellStyle name="Walutowy 4 8 3 2 8" xfId="24501" xr:uid="{49624B27-748E-4CFD-A159-5F12AFFA4A16}"/>
    <cellStyle name="Walutowy 4 8 3 3" xfId="3073" xr:uid="{00000000-0005-0000-0000-0000030C0000}"/>
    <cellStyle name="Walutowy 4 8 3 3 2" xfId="8957" xr:uid="{3AB7239D-EBF3-4912-99D0-939065CBAB0B}"/>
    <cellStyle name="Walutowy 4 8 3 3 2 2" xfId="19667" xr:uid="{86D80F9E-BDFF-4444-B9BC-8F9E83C70549}"/>
    <cellStyle name="Walutowy 4 8 3 3 2 3" xfId="30363" xr:uid="{9A146A70-2445-484F-BDD4-875945FD7201}"/>
    <cellStyle name="Walutowy 4 8 3 3 3" xfId="13807" xr:uid="{0F066821-5F7C-4907-8A1B-EA5305FA3F70}"/>
    <cellStyle name="Walutowy 4 8 3 3 4" xfId="24503" xr:uid="{C6A41F75-248B-48FE-9C7A-E059768D2687}"/>
    <cellStyle name="Walutowy 4 8 3 4" xfId="3074" xr:uid="{00000000-0005-0000-0000-0000040C0000}"/>
    <cellStyle name="Walutowy 4 8 3 4 2" xfId="13808" xr:uid="{4359BB31-3832-432E-B484-4563785E9828}"/>
    <cellStyle name="Walutowy 4 8 3 4 3" xfId="24504" xr:uid="{56C3F86F-1375-4A01-BE4D-453DA9304318}"/>
    <cellStyle name="Walutowy 4 8 3 5" xfId="4818" xr:uid="{BD3334A0-5A3C-401C-B9CF-750DE226E194}"/>
    <cellStyle name="Walutowy 4 8 3 5 2" xfId="15535" xr:uid="{6F16302D-B3DD-4EDB-9A2A-FD348DA08A0A}"/>
    <cellStyle name="Walutowy 4 8 3 5 3" xfId="26231" xr:uid="{56A56527-38AA-4288-A654-8E1B2E8F09A8}"/>
    <cellStyle name="Walutowy 4 8 3 6" xfId="6271" xr:uid="{C40CFAB1-D9B1-45C8-A03F-C1934384EC4A}"/>
    <cellStyle name="Walutowy 4 8 3 6 2" xfId="16987" xr:uid="{C34E6515-CB33-4590-AB29-874A63B9895D}"/>
    <cellStyle name="Walutowy 4 8 3 6 3" xfId="27683" xr:uid="{232C89E6-E50F-4B70-86E1-9BC5F73EDACC}"/>
    <cellStyle name="Walutowy 4 8 3 7" xfId="8954" xr:uid="{34BE0908-7643-4F88-AF22-5A918AB0336F}"/>
    <cellStyle name="Walutowy 4 8 3 7 2" xfId="19664" xr:uid="{F2443B8E-CABF-405E-BBFA-FC3D6961200E}"/>
    <cellStyle name="Walutowy 4 8 3 7 3" xfId="30360" xr:uid="{8DCCE206-DE80-44B9-A068-B5AEC57AECE9}"/>
    <cellStyle name="Walutowy 4 8 3 8" xfId="10611" xr:uid="{0E9FE129-4D02-4EF0-8490-E02C1BD6044C}"/>
    <cellStyle name="Walutowy 4 8 3 8 2" xfId="21319" xr:uid="{70FA83A1-0F5F-42CF-A586-5C8B5F2E788E}"/>
    <cellStyle name="Walutowy 4 8 3 8 3" xfId="32015" xr:uid="{0DFEEC8E-14C3-4066-8C16-1335141B5572}"/>
    <cellStyle name="Walutowy 4 8 3 9" xfId="13804" xr:uid="{FC8D6C14-F6A8-464F-9815-2AC866A2298D}"/>
    <cellStyle name="Walutowy 4 8 4" xfId="3075" xr:uid="{00000000-0005-0000-0000-0000050C0000}"/>
    <cellStyle name="Walutowy 4 8 4 2" xfId="3076" xr:uid="{00000000-0005-0000-0000-0000060C0000}"/>
    <cellStyle name="Walutowy 4 8 4 2 2" xfId="8959" xr:uid="{346C76B2-CC76-4566-BA80-F1E0A6801369}"/>
    <cellStyle name="Walutowy 4 8 4 2 2 2" xfId="19669" xr:uid="{CC7A7778-6E82-4A86-A9EB-6EABCF8A2521}"/>
    <cellStyle name="Walutowy 4 8 4 2 2 3" xfId="30365" xr:uid="{0891D4AF-778D-4037-A748-F167F14C30AD}"/>
    <cellStyle name="Walutowy 4 8 4 2 3" xfId="13810" xr:uid="{D3359ADE-C29B-45E6-A36E-8FF9F7F678D8}"/>
    <cellStyle name="Walutowy 4 8 4 2 4" xfId="24506" xr:uid="{AF9B7BF9-1CE0-46D3-8817-15C4B1184679}"/>
    <cellStyle name="Walutowy 4 8 4 3" xfId="4820" xr:uid="{3DDDE601-3910-4A9B-84D4-DCB69FE950CE}"/>
    <cellStyle name="Walutowy 4 8 4 3 2" xfId="15537" xr:uid="{FAFB1226-FD34-4949-B1A0-FB13AB28F754}"/>
    <cellStyle name="Walutowy 4 8 4 3 3" xfId="26233" xr:uid="{CA2A7671-0E79-4D96-B138-9012680F7991}"/>
    <cellStyle name="Walutowy 4 8 4 4" xfId="6273" xr:uid="{7BA8FA73-8C5F-4503-83B4-9E79795F747E}"/>
    <cellStyle name="Walutowy 4 8 4 4 2" xfId="16989" xr:uid="{226570B1-5570-4984-8F50-6F6EC2C3CE53}"/>
    <cellStyle name="Walutowy 4 8 4 4 3" xfId="27685" xr:uid="{27989680-F7F3-4CA9-953F-1AA5435D514D}"/>
    <cellStyle name="Walutowy 4 8 4 5" xfId="8958" xr:uid="{A34B16A3-5C88-42E6-895F-1A43E93A631D}"/>
    <cellStyle name="Walutowy 4 8 4 5 2" xfId="19668" xr:uid="{0B46A497-6ACA-4C25-A04B-DB7C8A528706}"/>
    <cellStyle name="Walutowy 4 8 4 5 3" xfId="30364" xr:uid="{592FA29D-65C2-4300-8FD0-0D0AC35A9AD2}"/>
    <cellStyle name="Walutowy 4 8 4 6" xfId="10613" xr:uid="{4BD87B75-3A6F-489A-9C20-498120839EAD}"/>
    <cellStyle name="Walutowy 4 8 4 6 2" xfId="21321" xr:uid="{69477DD1-FED2-4BAD-9879-B2EC6D65D227}"/>
    <cellStyle name="Walutowy 4 8 4 6 3" xfId="32017" xr:uid="{36209DFB-2B6F-451B-8F82-08345BF66572}"/>
    <cellStyle name="Walutowy 4 8 4 7" xfId="13809" xr:uid="{0742D911-4E25-460B-B8A0-8241FA5EB542}"/>
    <cellStyle name="Walutowy 4 8 4 8" xfId="24505" xr:uid="{8881161E-649D-4C35-8494-FA4968DD7717}"/>
    <cellStyle name="Walutowy 4 8 5" xfId="3077" xr:uid="{00000000-0005-0000-0000-0000070C0000}"/>
    <cellStyle name="Walutowy 4 8 5 2" xfId="3078" xr:uid="{00000000-0005-0000-0000-0000080C0000}"/>
    <cellStyle name="Walutowy 4 8 5 2 2" xfId="8961" xr:uid="{88BA6E0D-745B-4E0C-98C3-F131C125EA80}"/>
    <cellStyle name="Walutowy 4 8 5 2 2 2" xfId="19671" xr:uid="{19E45721-FEB1-4053-8568-B73E209CFE92}"/>
    <cellStyle name="Walutowy 4 8 5 2 2 3" xfId="30367" xr:uid="{30AF8D75-89A0-45C4-B06F-8567B0C3C391}"/>
    <cellStyle name="Walutowy 4 8 5 2 3" xfId="13812" xr:uid="{A4C554B3-79A1-4353-81D2-EDCA151B33B6}"/>
    <cellStyle name="Walutowy 4 8 5 2 4" xfId="24508" xr:uid="{4392B760-9CEB-48C8-BD7A-8DC9E8C0C2B3}"/>
    <cellStyle name="Walutowy 4 8 5 3" xfId="4821" xr:uid="{67D13A65-8031-4A25-AC82-61692BE810C5}"/>
    <cellStyle name="Walutowy 4 8 5 3 2" xfId="15538" xr:uid="{94393082-A13B-400C-89AC-ED73EBCEF347}"/>
    <cellStyle name="Walutowy 4 8 5 3 3" xfId="26234" xr:uid="{A3E7DE90-8FC0-4F63-B40F-91DED5F32749}"/>
    <cellStyle name="Walutowy 4 8 5 4" xfId="6274" xr:uid="{9B9C3964-A365-43E0-9586-94702D9794DC}"/>
    <cellStyle name="Walutowy 4 8 5 4 2" xfId="16990" xr:uid="{1972358C-6D38-476C-BB7B-1F0BAD40B2B8}"/>
    <cellStyle name="Walutowy 4 8 5 4 3" xfId="27686" xr:uid="{BAC50D8B-6E98-4205-8E0A-026F348E6FEC}"/>
    <cellStyle name="Walutowy 4 8 5 5" xfId="8960" xr:uid="{4B70D295-FF60-4BED-BC9D-7FFC95F38146}"/>
    <cellStyle name="Walutowy 4 8 5 5 2" xfId="19670" xr:uid="{51854016-13F0-47E3-8224-3EDF8F4E4457}"/>
    <cellStyle name="Walutowy 4 8 5 5 3" xfId="30366" xr:uid="{8AE842D2-6982-437E-A437-BA5F0534F839}"/>
    <cellStyle name="Walutowy 4 8 5 6" xfId="10614" xr:uid="{9706C818-815B-47B1-80C9-25416A26F292}"/>
    <cellStyle name="Walutowy 4 8 5 6 2" xfId="21322" xr:uid="{243C4ED1-F623-4B87-91C6-0FCD995881E9}"/>
    <cellStyle name="Walutowy 4 8 5 6 3" xfId="32018" xr:uid="{7F070373-C594-4CA1-946D-1D8959A2B2B4}"/>
    <cellStyle name="Walutowy 4 8 5 7" xfId="13811" xr:uid="{7EEDE73B-7575-4222-BCF7-688F8448F585}"/>
    <cellStyle name="Walutowy 4 8 5 8" xfId="24507" xr:uid="{B14148D6-2339-4BD1-AFA2-0A96039266B1}"/>
    <cellStyle name="Walutowy 4 8 6" xfId="3079" xr:uid="{00000000-0005-0000-0000-0000090C0000}"/>
    <cellStyle name="Walutowy 4 8 6 2" xfId="8962" xr:uid="{B415D65D-5232-414B-9538-E54ED99811D3}"/>
    <cellStyle name="Walutowy 4 8 6 2 2" xfId="19672" xr:uid="{240FB6A9-0E3C-4266-8E69-24B7A5207357}"/>
    <cellStyle name="Walutowy 4 8 6 2 3" xfId="30368" xr:uid="{1127BDA8-1B73-42F0-89AE-4154618D9406}"/>
    <cellStyle name="Walutowy 4 8 6 3" xfId="13813" xr:uid="{9DA56405-19BD-4698-89CD-85A860E8C2C6}"/>
    <cellStyle name="Walutowy 4 8 6 4" xfId="24509" xr:uid="{BD491C39-864D-46AB-A6FA-001C86389085}"/>
    <cellStyle name="Walutowy 4 8 7" xfId="3080" xr:uid="{00000000-0005-0000-0000-00000A0C0000}"/>
    <cellStyle name="Walutowy 4 8 7 2" xfId="13814" xr:uid="{A0FCBA9D-C402-4E3A-806B-FD4D91166CB7}"/>
    <cellStyle name="Walutowy 4 8 7 3" xfId="24510" xr:uid="{54912689-0E4C-44CF-A790-0B5B750CC3B6}"/>
    <cellStyle name="Walutowy 4 8 8" xfId="4813" xr:uid="{C8174BF1-9855-49D6-8450-3327635C1757}"/>
    <cellStyle name="Walutowy 4 8 8 2" xfId="15530" xr:uid="{84C64349-F78E-4C56-B2B2-40938E859F3F}"/>
    <cellStyle name="Walutowy 4 8 8 3" xfId="26226" xr:uid="{8CC42905-7EB8-409B-A653-0C80F6C56EAA}"/>
    <cellStyle name="Walutowy 4 8 9" xfId="6266" xr:uid="{E2FF77C7-3F6E-4530-98B3-6A3C3F3A7C64}"/>
    <cellStyle name="Walutowy 4 8 9 2" xfId="16982" xr:uid="{AB3D3F8C-F4FD-4DF4-8A16-A5A38DEB3335}"/>
    <cellStyle name="Walutowy 4 8 9 3" xfId="27678" xr:uid="{F00BE1B7-9AB5-4E05-8200-2DE39F37CD0A}"/>
    <cellStyle name="Walutowy 4 9" xfId="3081" xr:uid="{00000000-0005-0000-0000-00000B0C0000}"/>
    <cellStyle name="Walutowy 4 9 10" xfId="13815" xr:uid="{63C44916-8443-4FB6-AF99-02FEACECC661}"/>
    <cellStyle name="Walutowy 4 9 11" xfId="24511" xr:uid="{D3C2EA38-E0D3-4A6B-93C0-9DCD707F5E62}"/>
    <cellStyle name="Walutowy 4 9 2" xfId="3082" xr:uid="{00000000-0005-0000-0000-00000C0C0000}"/>
    <cellStyle name="Walutowy 4 9 2 10" xfId="24512" xr:uid="{3C50A351-52D9-4DF3-9B30-09E66AD65668}"/>
    <cellStyle name="Walutowy 4 9 2 2" xfId="3083" xr:uid="{00000000-0005-0000-0000-00000D0C0000}"/>
    <cellStyle name="Walutowy 4 9 2 2 2" xfId="3084" xr:uid="{00000000-0005-0000-0000-00000E0C0000}"/>
    <cellStyle name="Walutowy 4 9 2 2 2 2" xfId="8966" xr:uid="{A412D9A4-361E-46CC-BEAA-8E2E3323E6B3}"/>
    <cellStyle name="Walutowy 4 9 2 2 2 2 2" xfId="19676" xr:uid="{E7EEA61C-5013-4CA5-8568-72953A7DC80B}"/>
    <cellStyle name="Walutowy 4 9 2 2 2 2 3" xfId="30372" xr:uid="{DCE73CA5-3047-4C65-B3CF-5B40CB499FB7}"/>
    <cellStyle name="Walutowy 4 9 2 2 2 3" xfId="13818" xr:uid="{E0711925-48E9-4CC1-82D7-4008FFCE6C40}"/>
    <cellStyle name="Walutowy 4 9 2 2 2 4" xfId="24514" xr:uid="{FAE1B557-EF9D-4543-AC29-771BF6BBF105}"/>
    <cellStyle name="Walutowy 4 9 2 2 3" xfId="4824" xr:uid="{80473896-7C45-4C16-9640-F11645109E15}"/>
    <cellStyle name="Walutowy 4 9 2 2 3 2" xfId="15541" xr:uid="{CEF7C3D3-CABF-43BB-A8F2-B0BCE99A9547}"/>
    <cellStyle name="Walutowy 4 9 2 2 3 3" xfId="26237" xr:uid="{E6EE0977-7D89-4766-B4B2-7B37E4FD11BB}"/>
    <cellStyle name="Walutowy 4 9 2 2 4" xfId="6277" xr:uid="{EB453D5B-C042-41F6-AA60-5AA7F7CC675A}"/>
    <cellStyle name="Walutowy 4 9 2 2 4 2" xfId="16993" xr:uid="{89AD0793-1234-49E7-8250-2D97C89A75B2}"/>
    <cellStyle name="Walutowy 4 9 2 2 4 3" xfId="27689" xr:uid="{7BD95BF8-2335-4444-BDCB-A69B8AED36BB}"/>
    <cellStyle name="Walutowy 4 9 2 2 5" xfId="8965" xr:uid="{CB27D381-16D3-4A7D-B569-26680FDDA7F6}"/>
    <cellStyle name="Walutowy 4 9 2 2 5 2" xfId="19675" xr:uid="{E56B3869-EF8B-4396-909E-527C44301284}"/>
    <cellStyle name="Walutowy 4 9 2 2 5 3" xfId="30371" xr:uid="{205E582C-5F36-4C65-A1C1-957A40541982}"/>
    <cellStyle name="Walutowy 4 9 2 2 6" xfId="10617" xr:uid="{EB720E2C-9B8A-419C-96EE-894EE3E5BD96}"/>
    <cellStyle name="Walutowy 4 9 2 2 6 2" xfId="21325" xr:uid="{B654E533-E8D3-4C2D-98D7-8B53AFB35BA0}"/>
    <cellStyle name="Walutowy 4 9 2 2 6 3" xfId="32021" xr:uid="{D8D72924-D713-426E-9023-C34D67126FDF}"/>
    <cellStyle name="Walutowy 4 9 2 2 7" xfId="13817" xr:uid="{DEEFEEB6-76BA-4C61-8979-5F59D9AA7C6E}"/>
    <cellStyle name="Walutowy 4 9 2 2 8" xfId="24513" xr:uid="{0107F17F-CB9A-4985-AD95-8E3EC00D4C06}"/>
    <cellStyle name="Walutowy 4 9 2 3" xfId="3085" xr:uid="{00000000-0005-0000-0000-00000F0C0000}"/>
    <cellStyle name="Walutowy 4 9 2 3 2" xfId="8967" xr:uid="{B7DA9913-A10E-48ED-A929-EF4D9DBD876A}"/>
    <cellStyle name="Walutowy 4 9 2 3 2 2" xfId="19677" xr:uid="{3B38AAD6-C738-45F0-902F-7DE2B9AAA23C}"/>
    <cellStyle name="Walutowy 4 9 2 3 2 3" xfId="30373" xr:uid="{6BA7BB1B-D7BA-44A3-A213-CEBA01196045}"/>
    <cellStyle name="Walutowy 4 9 2 3 3" xfId="13819" xr:uid="{207E53C6-273E-437A-AC8D-D7E7E105DC51}"/>
    <cellStyle name="Walutowy 4 9 2 3 4" xfId="24515" xr:uid="{1471EC59-21CB-41AE-B319-829A64D8E8FA}"/>
    <cellStyle name="Walutowy 4 9 2 4" xfId="3086" xr:uid="{00000000-0005-0000-0000-0000100C0000}"/>
    <cellStyle name="Walutowy 4 9 2 4 2" xfId="13820" xr:uid="{93AE841B-ADD4-450D-922E-1A9FAE528E66}"/>
    <cellStyle name="Walutowy 4 9 2 4 3" xfId="24516" xr:uid="{2860E83B-A595-4949-8799-8353F3857D23}"/>
    <cellStyle name="Walutowy 4 9 2 5" xfId="4823" xr:uid="{68D1626E-FE6F-42D0-B633-218B45B2D1E2}"/>
    <cellStyle name="Walutowy 4 9 2 5 2" xfId="15540" xr:uid="{35ABD794-AF05-463A-8471-37285E0C6A10}"/>
    <cellStyle name="Walutowy 4 9 2 5 3" xfId="26236" xr:uid="{592BF490-DF5B-49BF-83B4-D8EFD7F0700C}"/>
    <cellStyle name="Walutowy 4 9 2 6" xfId="6276" xr:uid="{89C9F78D-9015-42A1-95FC-BE4BB62FF055}"/>
    <cellStyle name="Walutowy 4 9 2 6 2" xfId="16992" xr:uid="{13FFDEF0-01F5-44DA-AB90-ED25D9154C52}"/>
    <cellStyle name="Walutowy 4 9 2 6 3" xfId="27688" xr:uid="{BF204B44-4863-4F4D-9825-B59A1F96CD6A}"/>
    <cellStyle name="Walutowy 4 9 2 7" xfId="8964" xr:uid="{11D9BC25-567C-499F-8658-3CE5EF8C9D52}"/>
    <cellStyle name="Walutowy 4 9 2 7 2" xfId="19674" xr:uid="{EA1812C4-5455-4048-A340-82617430D113}"/>
    <cellStyle name="Walutowy 4 9 2 7 3" xfId="30370" xr:uid="{698BDBD7-4EE2-4DAC-82F9-9C1194208FF3}"/>
    <cellStyle name="Walutowy 4 9 2 8" xfId="10616" xr:uid="{268189B4-DF9C-402D-8445-F6ECB61F492F}"/>
    <cellStyle name="Walutowy 4 9 2 8 2" xfId="21324" xr:uid="{A9CBF80F-BB7F-4E97-A3DB-E6BBD82155B0}"/>
    <cellStyle name="Walutowy 4 9 2 8 3" xfId="32020" xr:uid="{AD70BBC0-DC93-40AD-A055-471C903B9AC4}"/>
    <cellStyle name="Walutowy 4 9 2 9" xfId="13816" xr:uid="{F653CBAD-944D-4C85-8F51-112A73525061}"/>
    <cellStyle name="Walutowy 4 9 3" xfId="3087" xr:uid="{00000000-0005-0000-0000-0000110C0000}"/>
    <cellStyle name="Walutowy 4 9 3 2" xfId="3088" xr:uid="{00000000-0005-0000-0000-0000120C0000}"/>
    <cellStyle name="Walutowy 4 9 3 2 2" xfId="8969" xr:uid="{7116E3B9-DC14-4D47-AA8F-277AF8A2CBEF}"/>
    <cellStyle name="Walutowy 4 9 3 2 2 2" xfId="19679" xr:uid="{08C56F4B-74C8-43A7-B033-A9F10159557B}"/>
    <cellStyle name="Walutowy 4 9 3 2 2 3" xfId="30375" xr:uid="{9624A434-69E1-43C4-ACB5-8DCF1B5156F3}"/>
    <cellStyle name="Walutowy 4 9 3 2 3" xfId="13822" xr:uid="{68DC802A-A380-4FBD-AEEB-F428A0241AFD}"/>
    <cellStyle name="Walutowy 4 9 3 2 4" xfId="24518" xr:uid="{F5473C9B-B016-497E-8AFC-92720E9665DC}"/>
    <cellStyle name="Walutowy 4 9 3 3" xfId="4825" xr:uid="{10E9EF80-7F82-41AF-8C38-DAD3FA0A0CE3}"/>
    <cellStyle name="Walutowy 4 9 3 3 2" xfId="15542" xr:uid="{920CCDA9-A5B5-4ACF-80B3-68AC31B821EE}"/>
    <cellStyle name="Walutowy 4 9 3 3 3" xfId="26238" xr:uid="{34B446D2-01C3-4971-8784-DF7E267AA646}"/>
    <cellStyle name="Walutowy 4 9 3 4" xfId="6278" xr:uid="{7EC95744-567C-425C-9FAD-466D1078D2F6}"/>
    <cellStyle name="Walutowy 4 9 3 4 2" xfId="16994" xr:uid="{E438CC18-0FCA-4C5E-BD30-97105004AFC1}"/>
    <cellStyle name="Walutowy 4 9 3 4 3" xfId="27690" xr:uid="{B675E8EA-D67A-448D-91DF-C7D7C74CB12C}"/>
    <cellStyle name="Walutowy 4 9 3 5" xfId="8968" xr:uid="{5DA3D899-7470-4826-B52B-3215EC35482B}"/>
    <cellStyle name="Walutowy 4 9 3 5 2" xfId="19678" xr:uid="{C2AE67F3-851E-4CB2-9970-01DD328B41F5}"/>
    <cellStyle name="Walutowy 4 9 3 5 3" xfId="30374" xr:uid="{08BD3807-4E04-4F75-8BB3-55F3EB86DFF8}"/>
    <cellStyle name="Walutowy 4 9 3 6" xfId="10618" xr:uid="{6D412F81-D32A-43DF-AFAF-A92E60B5D166}"/>
    <cellStyle name="Walutowy 4 9 3 6 2" xfId="21326" xr:uid="{13F85957-39F0-4272-BA8A-BB665B19640C}"/>
    <cellStyle name="Walutowy 4 9 3 6 3" xfId="32022" xr:uid="{D0BEA95C-B4D7-4CFE-BB0F-31E40D79BA7E}"/>
    <cellStyle name="Walutowy 4 9 3 7" xfId="13821" xr:uid="{49890EB6-1584-4EF6-8554-4B1F08586DE8}"/>
    <cellStyle name="Walutowy 4 9 3 8" xfId="24517" xr:uid="{2472B3BC-A562-4179-B669-FE928DFB393E}"/>
    <cellStyle name="Walutowy 4 9 4" xfId="3089" xr:uid="{00000000-0005-0000-0000-0000130C0000}"/>
    <cellStyle name="Walutowy 4 9 4 2" xfId="8970" xr:uid="{FFE18EA2-F457-47B6-8633-AA4EA22587B2}"/>
    <cellStyle name="Walutowy 4 9 4 2 2" xfId="19680" xr:uid="{2A155579-3DB3-427D-9A52-47387D376348}"/>
    <cellStyle name="Walutowy 4 9 4 2 3" xfId="30376" xr:uid="{57901928-CBDA-421A-B8FD-7467F260EFEE}"/>
    <cellStyle name="Walutowy 4 9 4 3" xfId="13823" xr:uid="{BE98BA6B-8ABB-4E9C-8DF5-EB3A742350FB}"/>
    <cellStyle name="Walutowy 4 9 4 4" xfId="24519" xr:uid="{C7E13F51-219F-45DE-BF20-082E3E56829F}"/>
    <cellStyle name="Walutowy 4 9 5" xfId="3090" xr:uid="{00000000-0005-0000-0000-0000140C0000}"/>
    <cellStyle name="Walutowy 4 9 5 2" xfId="13824" xr:uid="{5D0AE64A-9547-45BF-A37F-451417205B95}"/>
    <cellStyle name="Walutowy 4 9 5 3" xfId="24520" xr:uid="{A303245E-972A-4D66-8254-B69C08420141}"/>
    <cellStyle name="Walutowy 4 9 6" xfId="4822" xr:uid="{B3454653-A3EE-48DF-9AED-F9D66FA1AE6C}"/>
    <cellStyle name="Walutowy 4 9 6 2" xfId="15539" xr:uid="{6F3462EC-F702-4F6E-95FF-903667B007D4}"/>
    <cellStyle name="Walutowy 4 9 6 3" xfId="26235" xr:uid="{9FD8ED9F-0F86-4603-89E7-5003C89E1249}"/>
    <cellStyle name="Walutowy 4 9 7" xfId="6275" xr:uid="{B2CD9911-0071-4A46-9008-29E91E0AE959}"/>
    <cellStyle name="Walutowy 4 9 7 2" xfId="16991" xr:uid="{BB6ADD89-10F7-4F3A-B2E2-0D2B95680183}"/>
    <cellStyle name="Walutowy 4 9 7 3" xfId="27687" xr:uid="{13ADEC37-396E-42CC-83CD-18B2058DD3DB}"/>
    <cellStyle name="Walutowy 4 9 8" xfId="8963" xr:uid="{795663BB-E504-4D41-8C93-659F6F7CB241}"/>
    <cellStyle name="Walutowy 4 9 8 2" xfId="19673" xr:uid="{7942CBFA-C4C8-476B-A805-6B65753E7050}"/>
    <cellStyle name="Walutowy 4 9 8 3" xfId="30369" xr:uid="{5DC33104-2F32-45B4-990B-0005184D4305}"/>
    <cellStyle name="Walutowy 4 9 9" xfId="10615" xr:uid="{4AD8B6E3-1EB2-470D-B2C8-0FD51184D90C}"/>
    <cellStyle name="Walutowy 4 9 9 2" xfId="21323" xr:uid="{042D818B-D7D3-438F-A074-35451BC47493}"/>
    <cellStyle name="Walutowy 4 9 9 3" xfId="32019" xr:uid="{570EC653-CB32-47C6-A822-31F9032EAB66}"/>
    <cellStyle name="Walutowy 5" xfId="3091" xr:uid="{00000000-0005-0000-0000-0000150C0000}"/>
    <cellStyle name="Walutowy 5 10" xfId="3092" xr:uid="{00000000-0005-0000-0000-0000160C0000}"/>
    <cellStyle name="Walutowy 5 10 10" xfId="24522" xr:uid="{9BA9EE72-5FF1-4E96-8EE9-4A907D7910CF}"/>
    <cellStyle name="Walutowy 5 10 2" xfId="3093" xr:uid="{00000000-0005-0000-0000-0000170C0000}"/>
    <cellStyle name="Walutowy 5 10 2 2" xfId="3094" xr:uid="{00000000-0005-0000-0000-0000180C0000}"/>
    <cellStyle name="Walutowy 5 10 2 2 2" xfId="8974" xr:uid="{065C88B7-2C5A-42B2-8552-0C910B2421E0}"/>
    <cellStyle name="Walutowy 5 10 2 2 2 2" xfId="19684" xr:uid="{24083EAF-15DB-4230-B817-3FD34AC905C0}"/>
    <cellStyle name="Walutowy 5 10 2 2 2 3" xfId="30380" xr:uid="{EC3395B8-9A84-42B4-9739-B583237CD01C}"/>
    <cellStyle name="Walutowy 5 10 2 2 3" xfId="13828" xr:uid="{D757462A-D0C1-4042-9091-B7936087BDF6}"/>
    <cellStyle name="Walutowy 5 10 2 2 4" xfId="24524" xr:uid="{AB3AA497-05B6-46F9-B758-EFB0EF3F29C5}"/>
    <cellStyle name="Walutowy 5 10 2 3" xfId="4828" xr:uid="{F8AC6BDE-D59B-4D0E-93C1-F9D7DAB5A51D}"/>
    <cellStyle name="Walutowy 5 10 2 3 2" xfId="15545" xr:uid="{276F8D79-D794-402E-B3AD-B7BAC27DB19F}"/>
    <cellStyle name="Walutowy 5 10 2 3 3" xfId="26241" xr:uid="{8748ABB6-4757-4A57-BD45-FF001ADC7114}"/>
    <cellStyle name="Walutowy 5 10 2 4" xfId="6281" xr:uid="{B10CEAB1-C0DB-4733-86B8-3E0A1E0E5B1F}"/>
    <cellStyle name="Walutowy 5 10 2 4 2" xfId="16997" xr:uid="{C7FE2686-4CA9-4FAB-81E0-D72E52AE615B}"/>
    <cellStyle name="Walutowy 5 10 2 4 3" xfId="27693" xr:uid="{A6B62B9D-3E1C-4D1C-95AC-91D5BD901914}"/>
    <cellStyle name="Walutowy 5 10 2 5" xfId="8973" xr:uid="{F928E9FD-698F-47E0-AF71-3F435BB343A1}"/>
    <cellStyle name="Walutowy 5 10 2 5 2" xfId="19683" xr:uid="{1D175851-1FBE-43D7-A767-A404A366ED3C}"/>
    <cellStyle name="Walutowy 5 10 2 5 3" xfId="30379" xr:uid="{78D64A4A-CA58-4851-B289-8A10BFC3A6D2}"/>
    <cellStyle name="Walutowy 5 10 2 6" xfId="10621" xr:uid="{180A989D-62B8-4ABB-8D81-85EE68438843}"/>
    <cellStyle name="Walutowy 5 10 2 6 2" xfId="21329" xr:uid="{19F8D56D-997D-4F52-943A-CEA653E1819A}"/>
    <cellStyle name="Walutowy 5 10 2 6 3" xfId="32025" xr:uid="{12E56853-98E8-44BE-8C06-04C6AD61B1EA}"/>
    <cellStyle name="Walutowy 5 10 2 7" xfId="13827" xr:uid="{7CA676F4-F3C3-4FAD-9700-24B4E7A940C6}"/>
    <cellStyle name="Walutowy 5 10 2 8" xfId="24523" xr:uid="{72AE993F-A476-4DA2-BB50-B8453D367A43}"/>
    <cellStyle name="Walutowy 5 10 3" xfId="3095" xr:uid="{00000000-0005-0000-0000-0000190C0000}"/>
    <cellStyle name="Walutowy 5 10 3 2" xfId="8975" xr:uid="{7F040851-B2A4-4829-ACDA-0081C89E398B}"/>
    <cellStyle name="Walutowy 5 10 3 2 2" xfId="19685" xr:uid="{6B95E3ED-EF44-4EF4-BCE7-57532AAF916A}"/>
    <cellStyle name="Walutowy 5 10 3 2 3" xfId="30381" xr:uid="{6F9690EF-379F-489D-949F-645D8EECBBDC}"/>
    <cellStyle name="Walutowy 5 10 3 3" xfId="13829" xr:uid="{53080F8C-1C3D-4DF6-AA8B-25D05F2B5FED}"/>
    <cellStyle name="Walutowy 5 10 3 4" xfId="24525" xr:uid="{E05DB3C2-1484-491A-A690-C31E85B45253}"/>
    <cellStyle name="Walutowy 5 10 4" xfId="3096" xr:uid="{00000000-0005-0000-0000-00001A0C0000}"/>
    <cellStyle name="Walutowy 5 10 4 2" xfId="13830" xr:uid="{11EEAA61-9D43-4F7D-B530-D095313AD53F}"/>
    <cellStyle name="Walutowy 5 10 4 3" xfId="24526" xr:uid="{8921C0AA-C062-4A28-834A-DB3E54A9E29B}"/>
    <cellStyle name="Walutowy 5 10 5" xfId="4827" xr:uid="{E9CB90EA-E3BD-4070-99F2-78C3712E6374}"/>
    <cellStyle name="Walutowy 5 10 5 2" xfId="15544" xr:uid="{5E1EDB3D-57FA-4931-A266-678567BBB28B}"/>
    <cellStyle name="Walutowy 5 10 5 3" xfId="26240" xr:uid="{0F975936-DF8C-42CD-B079-9762F2AEB493}"/>
    <cellStyle name="Walutowy 5 10 6" xfId="6280" xr:uid="{6DBC6863-5987-4D56-A81F-816F8A9919C7}"/>
    <cellStyle name="Walutowy 5 10 6 2" xfId="16996" xr:uid="{8B89BD92-F956-4D32-BDAE-CEED9CB9948D}"/>
    <cellStyle name="Walutowy 5 10 6 3" xfId="27692" xr:uid="{7393CDE2-EF2E-464E-B2AA-A03B098F131A}"/>
    <cellStyle name="Walutowy 5 10 7" xfId="8972" xr:uid="{29D0B6D0-ECD2-4D41-A993-201ACCEE2A43}"/>
    <cellStyle name="Walutowy 5 10 7 2" xfId="19682" xr:uid="{D5F56D5F-1DBA-4D15-B6CB-654C4D833BC9}"/>
    <cellStyle name="Walutowy 5 10 7 3" xfId="30378" xr:uid="{07B7B53E-865B-4BED-89C4-E069FAA136A5}"/>
    <cellStyle name="Walutowy 5 10 8" xfId="10620" xr:uid="{2D34E715-BEF1-4712-8FD1-B9B71AFC4872}"/>
    <cellStyle name="Walutowy 5 10 8 2" xfId="21328" xr:uid="{DCDACBA9-53CA-49ED-85E7-E482B88A6347}"/>
    <cellStyle name="Walutowy 5 10 8 3" xfId="32024" xr:uid="{D0ED80C1-1CBA-44A9-8ED5-E623C8041024}"/>
    <cellStyle name="Walutowy 5 10 9" xfId="13826" xr:uid="{E90B4C22-8C72-41F7-A0A5-9E6F77DF3525}"/>
    <cellStyle name="Walutowy 5 11" xfId="3097" xr:uid="{00000000-0005-0000-0000-00001B0C0000}"/>
    <cellStyle name="Walutowy 5 11 2" xfId="3098" xr:uid="{00000000-0005-0000-0000-00001C0C0000}"/>
    <cellStyle name="Walutowy 5 11 2 2" xfId="8977" xr:uid="{7C4AF69D-BDDC-416F-AACD-464423337F17}"/>
    <cellStyle name="Walutowy 5 11 2 2 2" xfId="19687" xr:uid="{FC2B247B-D3DD-4D47-8ABB-4643E68AC154}"/>
    <cellStyle name="Walutowy 5 11 2 2 3" xfId="30383" xr:uid="{21DCD455-D45D-4EB7-8C2F-F8B52143BE39}"/>
    <cellStyle name="Walutowy 5 11 2 3" xfId="13832" xr:uid="{F9AAEE16-F428-4352-B365-F877F4F7F010}"/>
    <cellStyle name="Walutowy 5 11 2 4" xfId="24528" xr:uid="{88F80DB4-FE2B-4EAB-AE31-969CFE185507}"/>
    <cellStyle name="Walutowy 5 11 3" xfId="4829" xr:uid="{17FE58CB-4845-4B69-8F73-0D57FD4E10D8}"/>
    <cellStyle name="Walutowy 5 11 3 2" xfId="15546" xr:uid="{C8582B1E-72A5-4DA0-90D9-2C584ADA966E}"/>
    <cellStyle name="Walutowy 5 11 3 3" xfId="26242" xr:uid="{D2CB2019-F91E-42F6-97ED-6B06E6D59D57}"/>
    <cellStyle name="Walutowy 5 11 4" xfId="6282" xr:uid="{76130CB1-2D5E-4572-A431-6A9072E24B09}"/>
    <cellStyle name="Walutowy 5 11 4 2" xfId="16998" xr:uid="{C8EEFB50-EB1B-4FBD-BB37-0777BFE5720D}"/>
    <cellStyle name="Walutowy 5 11 4 3" xfId="27694" xr:uid="{03CCD21A-459E-45C7-8672-C0FAFC7287ED}"/>
    <cellStyle name="Walutowy 5 11 5" xfId="8976" xr:uid="{8E7E8EEC-CAEE-476B-9A1B-62538BA48C68}"/>
    <cellStyle name="Walutowy 5 11 5 2" xfId="19686" xr:uid="{EAE9DF4D-6250-4C31-9FEC-0380DC337229}"/>
    <cellStyle name="Walutowy 5 11 5 3" xfId="30382" xr:uid="{A4D9F603-A494-4DDB-B185-659F9684AD38}"/>
    <cellStyle name="Walutowy 5 11 6" xfId="10622" xr:uid="{791E1C68-9DAE-4E38-901A-7A02D43E27F6}"/>
    <cellStyle name="Walutowy 5 11 6 2" xfId="21330" xr:uid="{C64CEB6C-6A89-44E7-BE89-05A714489E30}"/>
    <cellStyle name="Walutowy 5 11 6 3" xfId="32026" xr:uid="{988B3340-521F-4981-AACE-06383D97D461}"/>
    <cellStyle name="Walutowy 5 11 7" xfId="13831" xr:uid="{9D29CB2D-10CD-4481-B5D3-F4B92C0FB209}"/>
    <cellStyle name="Walutowy 5 11 8" xfId="24527" xr:uid="{2FE1C0D4-D260-4A0B-A05B-F5BDFCDCA2B3}"/>
    <cellStyle name="Walutowy 5 12" xfId="3099" xr:uid="{00000000-0005-0000-0000-00001D0C0000}"/>
    <cellStyle name="Walutowy 5 12 2" xfId="3100" xr:uid="{00000000-0005-0000-0000-00001E0C0000}"/>
    <cellStyle name="Walutowy 5 12 2 2" xfId="8979" xr:uid="{02FD174A-5FCD-4DE7-93E6-F035ED0F1F3A}"/>
    <cellStyle name="Walutowy 5 12 2 2 2" xfId="19689" xr:uid="{A3D6DEF8-61F5-40EC-8F97-BB2DA02BD4EE}"/>
    <cellStyle name="Walutowy 5 12 2 2 3" xfId="30385" xr:uid="{6F2A8647-31E4-437A-9257-02F95A4087B2}"/>
    <cellStyle name="Walutowy 5 12 2 3" xfId="13834" xr:uid="{7CB3942C-B4B5-4F7C-A0E4-02EC4BE4C198}"/>
    <cellStyle name="Walutowy 5 12 2 4" xfId="24530" xr:uid="{D86031EC-1B18-4103-B4CD-B150F16AF426}"/>
    <cellStyle name="Walutowy 5 12 3" xfId="4830" xr:uid="{8B229098-EF20-4150-B772-3C9BE92311C3}"/>
    <cellStyle name="Walutowy 5 12 3 2" xfId="15547" xr:uid="{AA2326A2-BCFC-4071-8F4A-E414BB403ED9}"/>
    <cellStyle name="Walutowy 5 12 3 3" xfId="26243" xr:uid="{DAE2973F-3713-492F-BCA7-B8968DA3D5C9}"/>
    <cellStyle name="Walutowy 5 12 4" xfId="6283" xr:uid="{2C133EC8-D5ED-4BCC-AB3C-E098E0D30373}"/>
    <cellStyle name="Walutowy 5 12 4 2" xfId="16999" xr:uid="{B6DFE8D0-4AB7-49F5-87FC-7ACE5AA5C3EE}"/>
    <cellStyle name="Walutowy 5 12 4 3" xfId="27695" xr:uid="{9181C1D2-2F82-41D7-B72F-8E98BAA7CCF8}"/>
    <cellStyle name="Walutowy 5 12 5" xfId="8978" xr:uid="{1AD20162-384A-4DBD-BEDB-4FCD6A39FC31}"/>
    <cellStyle name="Walutowy 5 12 5 2" xfId="19688" xr:uid="{0AA09C06-270C-4D1B-A551-B92757B7C86D}"/>
    <cellStyle name="Walutowy 5 12 5 3" xfId="30384" xr:uid="{C488A7A0-4908-4BDA-A02B-C981EE1D7593}"/>
    <cellStyle name="Walutowy 5 12 6" xfId="10623" xr:uid="{DAB6A786-ED87-45A6-823C-85C7CCBE8BA3}"/>
    <cellStyle name="Walutowy 5 12 6 2" xfId="21331" xr:uid="{D161DE1B-CA33-4409-865C-5D340B147CD1}"/>
    <cellStyle name="Walutowy 5 12 6 3" xfId="32027" xr:uid="{D33BC488-90F4-4634-A8A8-57972691D2FA}"/>
    <cellStyle name="Walutowy 5 12 7" xfId="13833" xr:uid="{AC840245-CF0E-4EDE-A42E-5223A66BF4E6}"/>
    <cellStyle name="Walutowy 5 12 8" xfId="24529" xr:uid="{BB1C6D16-5AF0-4C8A-B757-FF89ECAC6DDE}"/>
    <cellStyle name="Walutowy 5 13" xfId="3101" xr:uid="{00000000-0005-0000-0000-00001F0C0000}"/>
    <cellStyle name="Walutowy 5 13 2" xfId="3102" xr:uid="{00000000-0005-0000-0000-0000200C0000}"/>
    <cellStyle name="Walutowy 5 13 2 2" xfId="8981" xr:uid="{41BDB3B1-FE01-47A1-AD15-2604A52895F4}"/>
    <cellStyle name="Walutowy 5 13 2 2 2" xfId="19691" xr:uid="{32700C41-8B94-4B19-B66B-4EB755A8A75E}"/>
    <cellStyle name="Walutowy 5 13 2 2 3" xfId="30387" xr:uid="{5DC5BC07-1B1A-43E1-9987-376BED225219}"/>
    <cellStyle name="Walutowy 5 13 2 3" xfId="13836" xr:uid="{16A4C8AE-D946-4E5C-BD27-2F5D16BE3B35}"/>
    <cellStyle name="Walutowy 5 13 2 4" xfId="24532" xr:uid="{A7D0F9B1-86EB-4F68-BE8F-E5908146675A}"/>
    <cellStyle name="Walutowy 5 13 3" xfId="4831" xr:uid="{77E8732D-EF89-49FD-9E5A-8E670AAE20C3}"/>
    <cellStyle name="Walutowy 5 13 3 2" xfId="15548" xr:uid="{53E1C99C-0CC6-4F1C-9601-902DF0DF70DA}"/>
    <cellStyle name="Walutowy 5 13 3 3" xfId="26244" xr:uid="{5DD2B670-DFAB-4651-B7A6-AA7ACB441C23}"/>
    <cellStyle name="Walutowy 5 13 4" xfId="6284" xr:uid="{C0203AC2-2481-44A4-AE78-3C7F3D44C6A9}"/>
    <cellStyle name="Walutowy 5 13 4 2" xfId="17000" xr:uid="{8A8856A6-2F19-4CDD-BF53-F4A2B1B1C19C}"/>
    <cellStyle name="Walutowy 5 13 4 3" xfId="27696" xr:uid="{8229D25D-8402-4F6E-8EE3-DD5F7C393061}"/>
    <cellStyle name="Walutowy 5 13 5" xfId="8980" xr:uid="{83913635-D4D6-4C42-AB2C-D878393E9A7C}"/>
    <cellStyle name="Walutowy 5 13 5 2" xfId="19690" xr:uid="{A4372F52-7F42-4BC5-A033-F9ACC82213DC}"/>
    <cellStyle name="Walutowy 5 13 5 3" xfId="30386" xr:uid="{ED69655F-1EC2-47E1-A6D6-41FFEF88D0A2}"/>
    <cellStyle name="Walutowy 5 13 6" xfId="10624" xr:uid="{BBF6A527-EE6E-4021-9E36-749DEF86DF90}"/>
    <cellStyle name="Walutowy 5 13 6 2" xfId="21332" xr:uid="{DA5871DA-AD20-4496-BE6D-AA6FD214A4DD}"/>
    <cellStyle name="Walutowy 5 13 6 3" xfId="32028" xr:uid="{96CDCAB4-C238-4204-AF56-332D236D5162}"/>
    <cellStyle name="Walutowy 5 13 7" xfId="13835" xr:uid="{A05ABFE5-2BB5-441F-BBEC-FA47F9AFEC7F}"/>
    <cellStyle name="Walutowy 5 13 8" xfId="24531" xr:uid="{ED539022-4381-46CA-95FE-A1DD7188255E}"/>
    <cellStyle name="Walutowy 5 14" xfId="3103" xr:uid="{00000000-0005-0000-0000-0000210C0000}"/>
    <cellStyle name="Walutowy 5 14 2" xfId="8982" xr:uid="{FEB38EC1-A636-40EC-922A-F80FFA718938}"/>
    <cellStyle name="Walutowy 5 14 2 2" xfId="19692" xr:uid="{9AA90F85-94F7-477E-A188-1A58EBD60310}"/>
    <cellStyle name="Walutowy 5 14 2 3" xfId="30388" xr:uid="{A3E07342-62CF-4363-8AF0-9AE0BECA30D9}"/>
    <cellStyle name="Walutowy 5 14 3" xfId="13837" xr:uid="{3CCB4802-2EE3-4A50-A7C3-537A70FCAAE6}"/>
    <cellStyle name="Walutowy 5 14 4" xfId="24533" xr:uid="{B775B377-3891-4C12-9A87-4190A281F1A3}"/>
    <cellStyle name="Walutowy 5 15" xfId="3104" xr:uid="{00000000-0005-0000-0000-0000220C0000}"/>
    <cellStyle name="Walutowy 5 15 2" xfId="13838" xr:uid="{1C13492C-560B-4D67-ADAF-5274B0D620BB}"/>
    <cellStyle name="Walutowy 5 15 3" xfId="24534" xr:uid="{7C29A0C7-C862-45D2-8D8A-CE1C769F2B34}"/>
    <cellStyle name="Walutowy 5 16" xfId="4826" xr:uid="{6D12B2A9-7894-4B45-AC2B-B7B9EAFB983A}"/>
    <cellStyle name="Walutowy 5 16 2" xfId="15543" xr:uid="{ECB83865-309E-44EE-9B78-67DCAF7B90BE}"/>
    <cellStyle name="Walutowy 5 16 3" xfId="26239" xr:uid="{87865B35-7BAB-4648-9F48-F18CCBD83F9E}"/>
    <cellStyle name="Walutowy 5 17" xfId="6279" xr:uid="{5B818ABD-131D-4736-8F2C-74B46ADF71A9}"/>
    <cellStyle name="Walutowy 5 17 2" xfId="16995" xr:uid="{CAD42CEF-8256-42A5-A77B-E9269D5104F8}"/>
    <cellStyle name="Walutowy 5 17 3" xfId="27691" xr:uid="{31692F8E-A223-4879-8195-CF3DF2548BFC}"/>
    <cellStyle name="Walutowy 5 18" xfId="8971" xr:uid="{C957692F-A38A-4394-95BD-5AEC4EF0C9E1}"/>
    <cellStyle name="Walutowy 5 18 2" xfId="19681" xr:uid="{61230A19-5925-4CB9-81EE-00312DE119EB}"/>
    <cellStyle name="Walutowy 5 18 3" xfId="30377" xr:uid="{81F9F8DE-7929-4C08-A67A-8CFF7ED0FFA2}"/>
    <cellStyle name="Walutowy 5 19" xfId="10619" xr:uid="{29A94A99-B9F8-452C-9ADD-CDA03E45CE71}"/>
    <cellStyle name="Walutowy 5 19 2" xfId="21327" xr:uid="{884B8EFC-9911-44DF-A0F6-7B134493D043}"/>
    <cellStyle name="Walutowy 5 19 3" xfId="32023" xr:uid="{3E88CAC2-847B-4CDF-AAA3-36573A74CFDF}"/>
    <cellStyle name="Walutowy 5 2" xfId="3105" xr:uid="{00000000-0005-0000-0000-0000230C0000}"/>
    <cellStyle name="Walutowy 5 2 10" xfId="3106" xr:uid="{00000000-0005-0000-0000-0000240C0000}"/>
    <cellStyle name="Walutowy 5 2 10 2" xfId="3107" xr:uid="{00000000-0005-0000-0000-0000250C0000}"/>
    <cellStyle name="Walutowy 5 2 10 2 2" xfId="8985" xr:uid="{31518F71-7CFC-4CC3-B290-3C558237419B}"/>
    <cellStyle name="Walutowy 5 2 10 2 2 2" xfId="19695" xr:uid="{42DE6705-1710-486E-A6FB-86AB5B08F811}"/>
    <cellStyle name="Walutowy 5 2 10 2 2 3" xfId="30391" xr:uid="{4E3AD1CC-11BD-4697-BBE7-92E53056EE20}"/>
    <cellStyle name="Walutowy 5 2 10 2 3" xfId="13841" xr:uid="{B09FCC6A-4AD9-42E9-90C0-65DC2B530256}"/>
    <cellStyle name="Walutowy 5 2 10 2 4" xfId="24537" xr:uid="{53FE6AC0-B6A0-4CCF-A912-EAA0466DBEAE}"/>
    <cellStyle name="Walutowy 5 2 10 3" xfId="4833" xr:uid="{E2C9946D-80AB-4837-8B31-8FD2A8A2B3B8}"/>
    <cellStyle name="Walutowy 5 2 10 3 2" xfId="15550" xr:uid="{E7D43388-FAFD-4611-A181-279D4A7425DD}"/>
    <cellStyle name="Walutowy 5 2 10 3 3" xfId="26246" xr:uid="{8ACE6537-DDF6-45C2-B1D7-8C31F970E3D8}"/>
    <cellStyle name="Walutowy 5 2 10 4" xfId="6286" xr:uid="{242581D3-B86E-4C9E-80F0-743D5D6DAC3D}"/>
    <cellStyle name="Walutowy 5 2 10 4 2" xfId="17002" xr:uid="{1907D3A4-C8F9-495E-98AA-DEC1621BF1C4}"/>
    <cellStyle name="Walutowy 5 2 10 4 3" xfId="27698" xr:uid="{BAB59DCB-BD3D-455F-B87E-A5E9D4195521}"/>
    <cellStyle name="Walutowy 5 2 10 5" xfId="8984" xr:uid="{D4834B6B-B167-42E3-9687-0C6BCB46A226}"/>
    <cellStyle name="Walutowy 5 2 10 5 2" xfId="19694" xr:uid="{4CBF2142-B928-4BBA-B0B0-6250721E08CF}"/>
    <cellStyle name="Walutowy 5 2 10 5 3" xfId="30390" xr:uid="{EE6646B6-CA15-4A67-AB7F-889B1668FD71}"/>
    <cellStyle name="Walutowy 5 2 10 6" xfId="10626" xr:uid="{10AE78B6-42B0-4AB7-9220-FC8097E38189}"/>
    <cellStyle name="Walutowy 5 2 10 6 2" xfId="21334" xr:uid="{2E610DE4-EAAB-40EC-B7D2-BE0D127D0352}"/>
    <cellStyle name="Walutowy 5 2 10 6 3" xfId="32030" xr:uid="{70372E2C-410D-46F7-85EC-DCAF36F63D5B}"/>
    <cellStyle name="Walutowy 5 2 10 7" xfId="13840" xr:uid="{C713F5E4-D541-4B43-A887-FFB174B11828}"/>
    <cellStyle name="Walutowy 5 2 10 8" xfId="24536" xr:uid="{6DDFF070-DB7D-44DE-B84E-3E019F109144}"/>
    <cellStyle name="Walutowy 5 2 11" xfId="3108" xr:uid="{00000000-0005-0000-0000-0000260C0000}"/>
    <cellStyle name="Walutowy 5 2 11 2" xfId="8986" xr:uid="{68B6B146-9F0E-4D8F-86E6-92B62D5974DF}"/>
    <cellStyle name="Walutowy 5 2 11 2 2" xfId="19696" xr:uid="{B4AE82BE-C04E-4EA6-9311-8A0271817309}"/>
    <cellStyle name="Walutowy 5 2 11 2 3" xfId="30392" xr:uid="{B83B4C12-5C99-454F-B33F-F4EFA257B79C}"/>
    <cellStyle name="Walutowy 5 2 11 3" xfId="13842" xr:uid="{B0B017F0-29CB-4FEF-8E27-AAE8A14D0F72}"/>
    <cellStyle name="Walutowy 5 2 11 4" xfId="24538" xr:uid="{6A819281-AE80-444E-870E-EC7AB0898324}"/>
    <cellStyle name="Walutowy 5 2 12" xfId="3109" xr:uid="{00000000-0005-0000-0000-0000270C0000}"/>
    <cellStyle name="Walutowy 5 2 12 2" xfId="13843" xr:uid="{92E08B20-4375-4455-BBE5-6F98AA0D75F0}"/>
    <cellStyle name="Walutowy 5 2 12 3" xfId="24539" xr:uid="{7F82D06F-6820-43B0-80A4-DE05212E2B1B}"/>
    <cellStyle name="Walutowy 5 2 13" xfId="4832" xr:uid="{1508CF8E-A945-4313-84BC-C2F737FA7E77}"/>
    <cellStyle name="Walutowy 5 2 13 2" xfId="15549" xr:uid="{EAF2A4A5-334D-4B75-923A-14FA0063C48B}"/>
    <cellStyle name="Walutowy 5 2 13 3" xfId="26245" xr:uid="{D9273FF0-2B34-4273-8080-3D2168DC13E1}"/>
    <cellStyle name="Walutowy 5 2 14" xfId="6285" xr:uid="{9D725163-75CF-4FE0-AD4E-9C9FBA55DC40}"/>
    <cellStyle name="Walutowy 5 2 14 2" xfId="17001" xr:uid="{AE7C9B64-D9CA-427A-B4E8-B435EDFF7A81}"/>
    <cellStyle name="Walutowy 5 2 14 3" xfId="27697" xr:uid="{3E1DEAB9-88EB-4712-905E-C51DD3DAB738}"/>
    <cellStyle name="Walutowy 5 2 15" xfId="8983" xr:uid="{C789C7ED-4734-480B-9AE4-3097EDA7F449}"/>
    <cellStyle name="Walutowy 5 2 15 2" xfId="19693" xr:uid="{4BC48EC4-563F-4185-952A-07D90F2900F8}"/>
    <cellStyle name="Walutowy 5 2 15 3" xfId="30389" xr:uid="{9952218F-A2E3-4018-8740-4320F22D8060}"/>
    <cellStyle name="Walutowy 5 2 16" xfId="10625" xr:uid="{0F27C8D7-58CF-4D38-8E8A-5911BA1C544A}"/>
    <cellStyle name="Walutowy 5 2 16 2" xfId="21333" xr:uid="{429E3EA0-A502-4D47-8E4D-83AFBA81890C}"/>
    <cellStyle name="Walutowy 5 2 16 3" xfId="32029" xr:uid="{D35BCB99-700E-4C33-9946-E5B9883E46FA}"/>
    <cellStyle name="Walutowy 5 2 17" xfId="13839" xr:uid="{3E6D984A-0E1B-49FC-8D65-DDA9F83BEFA2}"/>
    <cellStyle name="Walutowy 5 2 18" xfId="24535" xr:uid="{5AAC6B64-EB16-4D26-BEAF-DD5C6589D3F3}"/>
    <cellStyle name="Walutowy 5 2 2" xfId="3110" xr:uid="{00000000-0005-0000-0000-0000280C0000}"/>
    <cellStyle name="Walutowy 5 2 2 10" xfId="6287" xr:uid="{998EDA99-FCAB-4767-8939-C1DD45403A91}"/>
    <cellStyle name="Walutowy 5 2 2 10 2" xfId="17003" xr:uid="{6ACA6C41-983F-4103-99F2-E3A5BCEA29F2}"/>
    <cellStyle name="Walutowy 5 2 2 10 3" xfId="27699" xr:uid="{6F644729-2B14-486B-91DD-CCB4B1582E05}"/>
    <cellStyle name="Walutowy 5 2 2 11" xfId="8987" xr:uid="{9BFEA1BD-9044-4C7A-88E2-C58DE6AE6513}"/>
    <cellStyle name="Walutowy 5 2 2 11 2" xfId="19697" xr:uid="{35E98004-EE1E-40C3-9B4D-978CD93AB79F}"/>
    <cellStyle name="Walutowy 5 2 2 11 3" xfId="30393" xr:uid="{A51CBA86-E7C1-4DC1-B7E1-415CB6DB1943}"/>
    <cellStyle name="Walutowy 5 2 2 12" xfId="10627" xr:uid="{53004E69-1341-4C07-89DD-1A24DF9CB9F0}"/>
    <cellStyle name="Walutowy 5 2 2 12 2" xfId="21335" xr:uid="{1ED9F4B7-1E86-40B8-987F-F246584907D5}"/>
    <cellStyle name="Walutowy 5 2 2 12 3" xfId="32031" xr:uid="{20F9EA9D-4F9E-40BE-94C7-C0D489F15DA4}"/>
    <cellStyle name="Walutowy 5 2 2 13" xfId="13844" xr:uid="{23297A92-2060-4F29-90AF-4F3146FF7D25}"/>
    <cellStyle name="Walutowy 5 2 2 14" xfId="24540" xr:uid="{A392DF25-26AF-45F8-8F15-FD667833C454}"/>
    <cellStyle name="Walutowy 5 2 2 2" xfId="3111" xr:uid="{00000000-0005-0000-0000-0000290C0000}"/>
    <cellStyle name="Walutowy 5 2 2 2 10" xfId="13845" xr:uid="{91F11BD1-E90B-43EF-AD52-75FE4C5408B0}"/>
    <cellStyle name="Walutowy 5 2 2 2 11" xfId="24541" xr:uid="{913B9553-2B9A-43F3-81A8-B056215368B4}"/>
    <cellStyle name="Walutowy 5 2 2 2 2" xfId="3112" xr:uid="{00000000-0005-0000-0000-00002A0C0000}"/>
    <cellStyle name="Walutowy 5 2 2 2 2 10" xfId="24542" xr:uid="{32B4C973-050F-48E9-B49B-2D228726E82C}"/>
    <cellStyle name="Walutowy 5 2 2 2 2 2" xfId="3113" xr:uid="{00000000-0005-0000-0000-00002B0C0000}"/>
    <cellStyle name="Walutowy 5 2 2 2 2 2 2" xfId="3114" xr:uid="{00000000-0005-0000-0000-00002C0C0000}"/>
    <cellStyle name="Walutowy 5 2 2 2 2 2 2 2" xfId="8991" xr:uid="{EDC517CF-0E88-45D4-8ABF-8EF78BD4E1C9}"/>
    <cellStyle name="Walutowy 5 2 2 2 2 2 2 2 2" xfId="19701" xr:uid="{B92A72CE-216C-4698-B044-AF5F0A9BB349}"/>
    <cellStyle name="Walutowy 5 2 2 2 2 2 2 2 3" xfId="30397" xr:uid="{F9D5DD8B-14A1-4347-B65F-CD05CECDCCB0}"/>
    <cellStyle name="Walutowy 5 2 2 2 2 2 2 3" xfId="13848" xr:uid="{CEFF8B91-FF8C-4811-A059-40C6F5FD6873}"/>
    <cellStyle name="Walutowy 5 2 2 2 2 2 2 4" xfId="24544" xr:uid="{C589DEA8-ADF7-44E2-8C89-D5B118823C94}"/>
    <cellStyle name="Walutowy 5 2 2 2 2 2 3" xfId="4837" xr:uid="{E007471E-EEDF-497E-86BB-FEE0B28647BD}"/>
    <cellStyle name="Walutowy 5 2 2 2 2 2 3 2" xfId="15554" xr:uid="{289E2B2D-19CD-4608-824B-2E8402E970E4}"/>
    <cellStyle name="Walutowy 5 2 2 2 2 2 3 3" xfId="26250" xr:uid="{C599940E-00E6-48C2-B95C-680348376877}"/>
    <cellStyle name="Walutowy 5 2 2 2 2 2 4" xfId="6290" xr:uid="{F7228B40-54A4-4AB3-BDC5-789FEA77000C}"/>
    <cellStyle name="Walutowy 5 2 2 2 2 2 4 2" xfId="17006" xr:uid="{DA65C248-F60C-4F89-AA03-1A51004D3EAD}"/>
    <cellStyle name="Walutowy 5 2 2 2 2 2 4 3" xfId="27702" xr:uid="{05CAAE8A-DFDB-4E6B-B297-41DE63962DFD}"/>
    <cellStyle name="Walutowy 5 2 2 2 2 2 5" xfId="8990" xr:uid="{6B05FFD3-5B0F-4883-85E4-539F2402D432}"/>
    <cellStyle name="Walutowy 5 2 2 2 2 2 5 2" xfId="19700" xr:uid="{9118C74E-F8FB-4567-917A-DEC33A3B5380}"/>
    <cellStyle name="Walutowy 5 2 2 2 2 2 5 3" xfId="30396" xr:uid="{57FDBC3C-A231-4443-B5F0-E301748917E4}"/>
    <cellStyle name="Walutowy 5 2 2 2 2 2 6" xfId="10630" xr:uid="{6FF27367-5F54-4A5C-A85D-E4FC3A1CC8A6}"/>
    <cellStyle name="Walutowy 5 2 2 2 2 2 6 2" xfId="21338" xr:uid="{DB8B1687-5034-4610-8D42-6B0135B49723}"/>
    <cellStyle name="Walutowy 5 2 2 2 2 2 6 3" xfId="32034" xr:uid="{1FE5B59C-1B4A-41E1-9A0C-E057BCD9A476}"/>
    <cellStyle name="Walutowy 5 2 2 2 2 2 7" xfId="13847" xr:uid="{2AFC1CB0-2B0E-4F16-9082-AE8734BFA0DC}"/>
    <cellStyle name="Walutowy 5 2 2 2 2 2 8" xfId="24543" xr:uid="{B8675E41-687C-46F5-B5D4-B6A7406B24AE}"/>
    <cellStyle name="Walutowy 5 2 2 2 2 3" xfId="3115" xr:uid="{00000000-0005-0000-0000-00002D0C0000}"/>
    <cellStyle name="Walutowy 5 2 2 2 2 3 2" xfId="8992" xr:uid="{4BB00AFC-8028-40DB-8F37-9C18544588CD}"/>
    <cellStyle name="Walutowy 5 2 2 2 2 3 2 2" xfId="19702" xr:uid="{DBEF1BBA-684F-449F-A7E8-0AE3B996CC82}"/>
    <cellStyle name="Walutowy 5 2 2 2 2 3 2 3" xfId="30398" xr:uid="{1148BAF1-8026-413B-93BE-77C577515944}"/>
    <cellStyle name="Walutowy 5 2 2 2 2 3 3" xfId="13849" xr:uid="{5AE39F86-7265-414F-98AD-21F0DC067B72}"/>
    <cellStyle name="Walutowy 5 2 2 2 2 3 4" xfId="24545" xr:uid="{8302E554-E638-433B-80E7-BCD8A659F87B}"/>
    <cellStyle name="Walutowy 5 2 2 2 2 4" xfId="3116" xr:uid="{00000000-0005-0000-0000-00002E0C0000}"/>
    <cellStyle name="Walutowy 5 2 2 2 2 4 2" xfId="13850" xr:uid="{5338CED6-38E0-49F6-8F8D-99BCADED3AF4}"/>
    <cellStyle name="Walutowy 5 2 2 2 2 4 3" xfId="24546" xr:uid="{04A0C7A0-66AC-46BF-AB38-EE3FBA056B82}"/>
    <cellStyle name="Walutowy 5 2 2 2 2 5" xfId="4836" xr:uid="{F787BDBC-C411-43AC-A788-0FA91387E577}"/>
    <cellStyle name="Walutowy 5 2 2 2 2 5 2" xfId="15553" xr:uid="{EBE25D3D-CB17-4350-84D3-915E764F8549}"/>
    <cellStyle name="Walutowy 5 2 2 2 2 5 3" xfId="26249" xr:uid="{F9787BD5-6A91-4AD8-889E-3CF7928B321C}"/>
    <cellStyle name="Walutowy 5 2 2 2 2 6" xfId="6289" xr:uid="{76E9FEE3-2CF2-460E-93C5-E802F8FBECBB}"/>
    <cellStyle name="Walutowy 5 2 2 2 2 6 2" xfId="17005" xr:uid="{6F4E4F9B-EACE-4FD0-A624-002A8D5DC66C}"/>
    <cellStyle name="Walutowy 5 2 2 2 2 6 3" xfId="27701" xr:uid="{71364D74-3C70-4D55-B397-8BA7B5859B99}"/>
    <cellStyle name="Walutowy 5 2 2 2 2 7" xfId="8989" xr:uid="{82E3361F-B3F8-4303-A578-D4D56C6BF60E}"/>
    <cellStyle name="Walutowy 5 2 2 2 2 7 2" xfId="19699" xr:uid="{FE530377-1105-4C03-B3B4-F7B9F5898068}"/>
    <cellStyle name="Walutowy 5 2 2 2 2 7 3" xfId="30395" xr:uid="{2F343DE9-0DA7-4577-8CFE-A964930E5A2D}"/>
    <cellStyle name="Walutowy 5 2 2 2 2 8" xfId="10629" xr:uid="{C1E365BE-EC30-433F-8E87-C2F5A596EA3F}"/>
    <cellStyle name="Walutowy 5 2 2 2 2 8 2" xfId="21337" xr:uid="{1BA248F8-FA8D-45C7-9F38-0B9AAF43BCB9}"/>
    <cellStyle name="Walutowy 5 2 2 2 2 8 3" xfId="32033" xr:uid="{F2790708-CA98-4B9E-986A-BAE1E142A3C5}"/>
    <cellStyle name="Walutowy 5 2 2 2 2 9" xfId="13846" xr:uid="{54CFFBFD-1542-4C42-AE98-3E46B07B4EC8}"/>
    <cellStyle name="Walutowy 5 2 2 2 3" xfId="3117" xr:uid="{00000000-0005-0000-0000-00002F0C0000}"/>
    <cellStyle name="Walutowy 5 2 2 2 3 2" xfId="3118" xr:uid="{00000000-0005-0000-0000-0000300C0000}"/>
    <cellStyle name="Walutowy 5 2 2 2 3 2 2" xfId="8994" xr:uid="{6507C39D-DC6B-4AC8-B012-F740D28F8D23}"/>
    <cellStyle name="Walutowy 5 2 2 2 3 2 2 2" xfId="19704" xr:uid="{57E7F2B1-60A0-42A3-A2F8-6D8A27497734}"/>
    <cellStyle name="Walutowy 5 2 2 2 3 2 2 3" xfId="30400" xr:uid="{392B3CB2-C691-4A97-9925-FCD3ED0DBF68}"/>
    <cellStyle name="Walutowy 5 2 2 2 3 2 3" xfId="13852" xr:uid="{47540C47-E626-49BF-995A-70935CACB55A}"/>
    <cellStyle name="Walutowy 5 2 2 2 3 2 4" xfId="24548" xr:uid="{E5A153B7-B0DA-4EBB-9AA2-B85A926BD674}"/>
    <cellStyle name="Walutowy 5 2 2 2 3 3" xfId="4838" xr:uid="{B32EC13C-C25E-4796-A1A0-E2FE4D814242}"/>
    <cellStyle name="Walutowy 5 2 2 2 3 3 2" xfId="15555" xr:uid="{2F1B2D9A-6408-47D6-A016-30C10257CFC0}"/>
    <cellStyle name="Walutowy 5 2 2 2 3 3 3" xfId="26251" xr:uid="{3754D8CB-8071-4C09-8EB7-7CC0A39153C8}"/>
    <cellStyle name="Walutowy 5 2 2 2 3 4" xfId="6291" xr:uid="{AFF5BFFB-1C00-4480-9D7A-EE40E424099E}"/>
    <cellStyle name="Walutowy 5 2 2 2 3 4 2" xfId="17007" xr:uid="{1B84FC0C-FC56-4397-A732-C8657C910073}"/>
    <cellStyle name="Walutowy 5 2 2 2 3 4 3" xfId="27703" xr:uid="{1482881E-EA9C-437E-ACEE-86656C65A388}"/>
    <cellStyle name="Walutowy 5 2 2 2 3 5" xfId="8993" xr:uid="{464C769B-60AB-484A-94B7-8947C8A013A3}"/>
    <cellStyle name="Walutowy 5 2 2 2 3 5 2" xfId="19703" xr:uid="{BD049E99-9561-4A9D-BC52-C51E68E6FAFC}"/>
    <cellStyle name="Walutowy 5 2 2 2 3 5 3" xfId="30399" xr:uid="{89F16325-4C41-4237-9F12-FAC889B5C5F6}"/>
    <cellStyle name="Walutowy 5 2 2 2 3 6" xfId="10631" xr:uid="{48C88B91-F1F6-443D-8579-B4AF0230AB3E}"/>
    <cellStyle name="Walutowy 5 2 2 2 3 6 2" xfId="21339" xr:uid="{EA93EED8-54A2-460E-8D25-C8457E049101}"/>
    <cellStyle name="Walutowy 5 2 2 2 3 6 3" xfId="32035" xr:uid="{AAF9129B-9FCB-4100-AA43-49AB3ECA93E8}"/>
    <cellStyle name="Walutowy 5 2 2 2 3 7" xfId="13851" xr:uid="{7872AB40-5748-43CD-91E6-E7DEAA64D663}"/>
    <cellStyle name="Walutowy 5 2 2 2 3 8" xfId="24547" xr:uid="{51457C2F-9DF0-4FDF-AC29-05F4A7CD0BB5}"/>
    <cellStyle name="Walutowy 5 2 2 2 4" xfId="3119" xr:uid="{00000000-0005-0000-0000-0000310C0000}"/>
    <cellStyle name="Walutowy 5 2 2 2 4 2" xfId="8995" xr:uid="{247DC769-D8D4-4128-BB09-F0B453FB9F22}"/>
    <cellStyle name="Walutowy 5 2 2 2 4 2 2" xfId="19705" xr:uid="{ABA05418-1F86-4C93-96B1-4842B7DC9B3E}"/>
    <cellStyle name="Walutowy 5 2 2 2 4 2 3" xfId="30401" xr:uid="{5C170395-8F8E-4E25-A9D4-80CF9B176901}"/>
    <cellStyle name="Walutowy 5 2 2 2 4 3" xfId="13853" xr:uid="{0A8E6485-6328-45B1-9DEF-1651E0F69E1F}"/>
    <cellStyle name="Walutowy 5 2 2 2 4 4" xfId="24549" xr:uid="{D479105E-54B9-4011-ABD5-1533EBE1879D}"/>
    <cellStyle name="Walutowy 5 2 2 2 5" xfId="3120" xr:uid="{00000000-0005-0000-0000-0000320C0000}"/>
    <cellStyle name="Walutowy 5 2 2 2 5 2" xfId="13854" xr:uid="{81418420-D3D8-4F41-AADC-DFFDC74CE392}"/>
    <cellStyle name="Walutowy 5 2 2 2 5 3" xfId="24550" xr:uid="{7DC4D4B1-7DE6-49AC-988D-B31627769E15}"/>
    <cellStyle name="Walutowy 5 2 2 2 6" xfId="4835" xr:uid="{58691234-C0AF-4E66-BB30-ED335FFC9063}"/>
    <cellStyle name="Walutowy 5 2 2 2 6 2" xfId="15552" xr:uid="{0B182A94-064F-4CC2-9E72-73DBD17727BE}"/>
    <cellStyle name="Walutowy 5 2 2 2 6 3" xfId="26248" xr:uid="{8FDC9289-17EF-4B16-8C6B-3F6409A8A675}"/>
    <cellStyle name="Walutowy 5 2 2 2 7" xfId="6288" xr:uid="{4DDFAEBE-57EC-4DFD-9AD8-59C67A54B976}"/>
    <cellStyle name="Walutowy 5 2 2 2 7 2" xfId="17004" xr:uid="{FE4CAA08-0E42-4BED-80F6-72EB45A8735D}"/>
    <cellStyle name="Walutowy 5 2 2 2 7 3" xfId="27700" xr:uid="{5387C089-0716-4656-A592-509B406AF626}"/>
    <cellStyle name="Walutowy 5 2 2 2 8" xfId="8988" xr:uid="{F16F4353-FA16-414C-B7E7-9B4CDD7A43F1}"/>
    <cellStyle name="Walutowy 5 2 2 2 8 2" xfId="19698" xr:uid="{F8F4D4FD-4FA6-452F-B4B7-983FFB12BBE5}"/>
    <cellStyle name="Walutowy 5 2 2 2 8 3" xfId="30394" xr:uid="{7C63FFF9-087E-418C-A176-AF46E09AFED0}"/>
    <cellStyle name="Walutowy 5 2 2 2 9" xfId="10628" xr:uid="{8FE93B94-464F-43A9-A22B-C6AB352F2738}"/>
    <cellStyle name="Walutowy 5 2 2 2 9 2" xfId="21336" xr:uid="{12A53BC9-5869-4C2D-9DAA-66160AB37A58}"/>
    <cellStyle name="Walutowy 5 2 2 2 9 3" xfId="32032" xr:uid="{E9DE3CF3-887E-422D-9C69-6B69C0F6AD3C}"/>
    <cellStyle name="Walutowy 5 2 2 3" xfId="3121" xr:uid="{00000000-0005-0000-0000-0000330C0000}"/>
    <cellStyle name="Walutowy 5 2 2 3 10" xfId="24551" xr:uid="{689E81E1-5137-4675-84F0-18D6327C04BF}"/>
    <cellStyle name="Walutowy 5 2 2 3 2" xfId="3122" xr:uid="{00000000-0005-0000-0000-0000340C0000}"/>
    <cellStyle name="Walutowy 5 2 2 3 2 2" xfId="3123" xr:uid="{00000000-0005-0000-0000-0000350C0000}"/>
    <cellStyle name="Walutowy 5 2 2 3 2 2 2" xfId="8998" xr:uid="{97C53894-891C-4E28-8E8A-66DA1542E144}"/>
    <cellStyle name="Walutowy 5 2 2 3 2 2 2 2" xfId="19708" xr:uid="{335E84D4-7260-477D-A1B9-D786EDBEE55B}"/>
    <cellStyle name="Walutowy 5 2 2 3 2 2 2 3" xfId="30404" xr:uid="{0A255283-E1D9-4E82-828B-F531AFE7C1B4}"/>
    <cellStyle name="Walutowy 5 2 2 3 2 2 3" xfId="13857" xr:uid="{AE3A0DBD-F776-4DB6-9F39-717CB5B01C39}"/>
    <cellStyle name="Walutowy 5 2 2 3 2 2 4" xfId="24553" xr:uid="{E660B7EE-35B0-4666-93A8-99742941B8A9}"/>
    <cellStyle name="Walutowy 5 2 2 3 2 3" xfId="4840" xr:uid="{DE56C134-6808-4B0A-87AF-5BD56DC93BF0}"/>
    <cellStyle name="Walutowy 5 2 2 3 2 3 2" xfId="15557" xr:uid="{AD91C2A8-46AD-474D-BCF5-AC01CCB1BFA8}"/>
    <cellStyle name="Walutowy 5 2 2 3 2 3 3" xfId="26253" xr:uid="{A2B26F20-B336-410A-B53A-8CA1C81A6B05}"/>
    <cellStyle name="Walutowy 5 2 2 3 2 4" xfId="6293" xr:uid="{CBB23F07-95E0-4174-BFE3-D0B1C30B9506}"/>
    <cellStyle name="Walutowy 5 2 2 3 2 4 2" xfId="17009" xr:uid="{7AE16DDC-C77F-4C97-AD16-5F5A4E0DC40D}"/>
    <cellStyle name="Walutowy 5 2 2 3 2 4 3" xfId="27705" xr:uid="{DDB56F0C-039E-45F7-AB80-7C38482C3DA3}"/>
    <cellStyle name="Walutowy 5 2 2 3 2 5" xfId="8997" xr:uid="{93DC96D8-B19E-4D0F-A0B5-F40353DEC39E}"/>
    <cellStyle name="Walutowy 5 2 2 3 2 5 2" xfId="19707" xr:uid="{DF6A1FDD-5B77-42AC-B2E3-E585394F7581}"/>
    <cellStyle name="Walutowy 5 2 2 3 2 5 3" xfId="30403" xr:uid="{4912BDBA-90A2-42A8-AA92-1B2B57DC9401}"/>
    <cellStyle name="Walutowy 5 2 2 3 2 6" xfId="10633" xr:uid="{3D4568FC-7579-4C97-B956-FF1A9FB19F8A}"/>
    <cellStyle name="Walutowy 5 2 2 3 2 6 2" xfId="21341" xr:uid="{34B577D6-1D40-4268-B86F-58B778E0D03C}"/>
    <cellStyle name="Walutowy 5 2 2 3 2 6 3" xfId="32037" xr:uid="{A0BA9CB7-21E5-4951-8C10-8F4288F920C3}"/>
    <cellStyle name="Walutowy 5 2 2 3 2 7" xfId="13856" xr:uid="{392C6D92-9D3B-419C-B437-E91D8315FE2A}"/>
    <cellStyle name="Walutowy 5 2 2 3 2 8" xfId="24552" xr:uid="{088460CD-8288-44E5-B4E1-6AB9B710112C}"/>
    <cellStyle name="Walutowy 5 2 2 3 3" xfId="3124" xr:uid="{00000000-0005-0000-0000-0000360C0000}"/>
    <cellStyle name="Walutowy 5 2 2 3 3 2" xfId="8999" xr:uid="{377A72AE-6AFB-4322-A6BE-0C7DEE47D362}"/>
    <cellStyle name="Walutowy 5 2 2 3 3 2 2" xfId="19709" xr:uid="{2B1AC980-5191-4445-9E2F-039948A591E1}"/>
    <cellStyle name="Walutowy 5 2 2 3 3 2 3" xfId="30405" xr:uid="{D88B8130-F3FF-45AF-AE97-41C0EF7A8F64}"/>
    <cellStyle name="Walutowy 5 2 2 3 3 3" xfId="13858" xr:uid="{59C1A846-72B7-4736-AECF-29CBE46480A3}"/>
    <cellStyle name="Walutowy 5 2 2 3 3 4" xfId="24554" xr:uid="{349E507F-D92A-443B-8246-F1BA732527B6}"/>
    <cellStyle name="Walutowy 5 2 2 3 4" xfId="3125" xr:uid="{00000000-0005-0000-0000-0000370C0000}"/>
    <cellStyle name="Walutowy 5 2 2 3 4 2" xfId="13859" xr:uid="{7C6B0833-DE8E-4253-9B7C-D70BFAA75EA8}"/>
    <cellStyle name="Walutowy 5 2 2 3 4 3" xfId="24555" xr:uid="{BC58D466-CBF2-4AEA-A6F2-F360265D8109}"/>
    <cellStyle name="Walutowy 5 2 2 3 5" xfId="4839" xr:uid="{F2DB277D-A865-40A2-90C3-D19BD82AB06F}"/>
    <cellStyle name="Walutowy 5 2 2 3 5 2" xfId="15556" xr:uid="{79FD920A-D187-43DD-8EC5-C02E129A2837}"/>
    <cellStyle name="Walutowy 5 2 2 3 5 3" xfId="26252" xr:uid="{02F34E70-E757-4343-B406-DD08550CDB6E}"/>
    <cellStyle name="Walutowy 5 2 2 3 6" xfId="6292" xr:uid="{72BC8ADA-8CF1-4849-8EFB-9171A282B060}"/>
    <cellStyle name="Walutowy 5 2 2 3 6 2" xfId="17008" xr:uid="{5F3F3F6E-AFE7-40B8-99CD-588ACF415A36}"/>
    <cellStyle name="Walutowy 5 2 2 3 6 3" xfId="27704" xr:uid="{18B190F8-39E4-4C77-B042-5CABE283E7CA}"/>
    <cellStyle name="Walutowy 5 2 2 3 7" xfId="8996" xr:uid="{68A1CF1C-2CFF-4AB8-9246-55F609555F0F}"/>
    <cellStyle name="Walutowy 5 2 2 3 7 2" xfId="19706" xr:uid="{2E7F9892-8348-4F1A-B66B-CCA7C3A27942}"/>
    <cellStyle name="Walutowy 5 2 2 3 7 3" xfId="30402" xr:uid="{CC094BAA-71DE-4CC4-BD41-7DB925366F96}"/>
    <cellStyle name="Walutowy 5 2 2 3 8" xfId="10632" xr:uid="{7240EA97-7809-4E81-9650-31124EB849B5}"/>
    <cellStyle name="Walutowy 5 2 2 3 8 2" xfId="21340" xr:uid="{E66BDD7A-C2D8-4003-86D8-EB37D032EBFF}"/>
    <cellStyle name="Walutowy 5 2 2 3 8 3" xfId="32036" xr:uid="{3D8EED67-9CA9-428D-AF20-44A443E9191F}"/>
    <cellStyle name="Walutowy 5 2 2 3 9" xfId="13855" xr:uid="{C36B318A-8CFC-4935-9E49-9936C32D9D7D}"/>
    <cellStyle name="Walutowy 5 2 2 4" xfId="3126" xr:uid="{00000000-0005-0000-0000-0000380C0000}"/>
    <cellStyle name="Walutowy 5 2 2 4 2" xfId="3127" xr:uid="{00000000-0005-0000-0000-0000390C0000}"/>
    <cellStyle name="Walutowy 5 2 2 4 2 2" xfId="9001" xr:uid="{636B46BD-655C-4CC7-A646-E257DF7509C1}"/>
    <cellStyle name="Walutowy 5 2 2 4 2 2 2" xfId="19711" xr:uid="{7300260B-A6F5-43B0-A8A8-49EC45B3B420}"/>
    <cellStyle name="Walutowy 5 2 2 4 2 2 3" xfId="30407" xr:uid="{2514BD0E-58B6-4EED-9139-C7208E55C0E7}"/>
    <cellStyle name="Walutowy 5 2 2 4 2 3" xfId="13861" xr:uid="{34231442-DB7D-4FE1-9109-DDC0E42E4891}"/>
    <cellStyle name="Walutowy 5 2 2 4 2 4" xfId="24557" xr:uid="{E4964CAB-212A-473D-B710-9FA8A67960CA}"/>
    <cellStyle name="Walutowy 5 2 2 4 3" xfId="4841" xr:uid="{DE3D18A2-61B9-4102-812F-345625975FD1}"/>
    <cellStyle name="Walutowy 5 2 2 4 3 2" xfId="15558" xr:uid="{B655E619-0A33-4696-AF71-8719B5B9C5F3}"/>
    <cellStyle name="Walutowy 5 2 2 4 3 3" xfId="26254" xr:uid="{BE87442A-0516-4EE1-969A-1F8ECED58732}"/>
    <cellStyle name="Walutowy 5 2 2 4 4" xfId="6294" xr:uid="{DC2C8CB8-9D01-41D5-A43C-722E4E897317}"/>
    <cellStyle name="Walutowy 5 2 2 4 4 2" xfId="17010" xr:uid="{A7A96532-3C12-4472-8B1C-61D860ACA44B}"/>
    <cellStyle name="Walutowy 5 2 2 4 4 3" xfId="27706" xr:uid="{623F432A-5B19-4525-B23F-42C6CB6C2898}"/>
    <cellStyle name="Walutowy 5 2 2 4 5" xfId="9000" xr:uid="{3695FEB8-627A-4745-81DF-DBA6010CD0EF}"/>
    <cellStyle name="Walutowy 5 2 2 4 5 2" xfId="19710" xr:uid="{41EB43DB-A585-44B0-A412-285B3F0DBB9A}"/>
    <cellStyle name="Walutowy 5 2 2 4 5 3" xfId="30406" xr:uid="{5735BE0A-3C42-4EF8-B78F-D5C940827C99}"/>
    <cellStyle name="Walutowy 5 2 2 4 6" xfId="10634" xr:uid="{92CA3600-29C9-421B-8C88-36F0F59B4E21}"/>
    <cellStyle name="Walutowy 5 2 2 4 6 2" xfId="21342" xr:uid="{A0994F8D-77F1-4955-B02E-06C72DBFF402}"/>
    <cellStyle name="Walutowy 5 2 2 4 6 3" xfId="32038" xr:uid="{21E0A8A9-05DF-4313-AD53-B220F99DE0B3}"/>
    <cellStyle name="Walutowy 5 2 2 4 7" xfId="13860" xr:uid="{D23F8663-FF18-4CD9-A773-28025FAA2E7B}"/>
    <cellStyle name="Walutowy 5 2 2 4 8" xfId="24556" xr:uid="{C2BED5FE-5D5B-48A3-B265-3271CB85FC84}"/>
    <cellStyle name="Walutowy 5 2 2 5" xfId="3128" xr:uid="{00000000-0005-0000-0000-00003A0C0000}"/>
    <cellStyle name="Walutowy 5 2 2 5 2" xfId="3129" xr:uid="{00000000-0005-0000-0000-00003B0C0000}"/>
    <cellStyle name="Walutowy 5 2 2 5 2 2" xfId="9003" xr:uid="{EB333813-3D0A-4865-9408-AD584CBC1DDF}"/>
    <cellStyle name="Walutowy 5 2 2 5 2 2 2" xfId="19713" xr:uid="{16F4012F-8E8D-4DB3-96F4-D2BBEB6D69A3}"/>
    <cellStyle name="Walutowy 5 2 2 5 2 2 3" xfId="30409" xr:uid="{BC1A69AB-3E44-4D7F-AE88-F915624392ED}"/>
    <cellStyle name="Walutowy 5 2 2 5 2 3" xfId="13863" xr:uid="{0A1993FF-EF8C-4B26-8219-D04382811449}"/>
    <cellStyle name="Walutowy 5 2 2 5 2 4" xfId="24559" xr:uid="{65AA7CB4-0A17-4509-B46D-F2FC80663C4A}"/>
    <cellStyle name="Walutowy 5 2 2 5 3" xfId="4842" xr:uid="{845D2D61-93D2-4292-8836-1FEFF710D42F}"/>
    <cellStyle name="Walutowy 5 2 2 5 3 2" xfId="15559" xr:uid="{FA05F19C-0FB6-4912-913B-E03EA7A3C60C}"/>
    <cellStyle name="Walutowy 5 2 2 5 3 3" xfId="26255" xr:uid="{66BD2D9B-C909-45D8-8428-1571C97180A9}"/>
    <cellStyle name="Walutowy 5 2 2 5 4" xfId="6295" xr:uid="{228A7A3F-F258-462A-AFAF-A65F0EB0F4B6}"/>
    <cellStyle name="Walutowy 5 2 2 5 4 2" xfId="17011" xr:uid="{7B0B6219-4970-4CD9-85B9-6A1265F57C89}"/>
    <cellStyle name="Walutowy 5 2 2 5 4 3" xfId="27707" xr:uid="{C963FB96-7803-4474-BB69-4F757C0A0C9A}"/>
    <cellStyle name="Walutowy 5 2 2 5 5" xfId="9002" xr:uid="{506DE89D-4DE2-46AF-917A-AA042FD74316}"/>
    <cellStyle name="Walutowy 5 2 2 5 5 2" xfId="19712" xr:uid="{A71DD67C-D147-4187-92C0-DF272E0753F7}"/>
    <cellStyle name="Walutowy 5 2 2 5 5 3" xfId="30408" xr:uid="{B8422CC5-C92F-4D2D-B758-3BEF8059DE44}"/>
    <cellStyle name="Walutowy 5 2 2 5 6" xfId="10635" xr:uid="{4069F8A5-BFF0-4C73-8E30-5F10ABD7EA1E}"/>
    <cellStyle name="Walutowy 5 2 2 5 6 2" xfId="21343" xr:uid="{C04C104E-602B-4B84-AED9-8E4B7F72D99A}"/>
    <cellStyle name="Walutowy 5 2 2 5 6 3" xfId="32039" xr:uid="{2DA963E5-577A-49C8-B1DB-E345A7078D47}"/>
    <cellStyle name="Walutowy 5 2 2 5 7" xfId="13862" xr:uid="{8AAAAD5A-088B-4ACD-872E-4CA23AA592C5}"/>
    <cellStyle name="Walutowy 5 2 2 5 8" xfId="24558" xr:uid="{C0D13DB4-04C8-4AAB-AA28-A00577331D7F}"/>
    <cellStyle name="Walutowy 5 2 2 6" xfId="3130" xr:uid="{00000000-0005-0000-0000-00003C0C0000}"/>
    <cellStyle name="Walutowy 5 2 2 6 2" xfId="3131" xr:uid="{00000000-0005-0000-0000-00003D0C0000}"/>
    <cellStyle name="Walutowy 5 2 2 6 2 2" xfId="9005" xr:uid="{B650A0D1-98F5-4CAD-A8D6-53945343B178}"/>
    <cellStyle name="Walutowy 5 2 2 6 2 2 2" xfId="19715" xr:uid="{206E86AB-4494-4136-861F-EF3A259220C9}"/>
    <cellStyle name="Walutowy 5 2 2 6 2 2 3" xfId="30411" xr:uid="{19CE707D-C574-4664-904C-5F764AC72B5C}"/>
    <cellStyle name="Walutowy 5 2 2 6 2 3" xfId="13865" xr:uid="{B4C42363-042B-473C-9EF5-8202BDDA8683}"/>
    <cellStyle name="Walutowy 5 2 2 6 2 4" xfId="24561" xr:uid="{7CD75C90-7015-4433-8800-B5243DE7ADFD}"/>
    <cellStyle name="Walutowy 5 2 2 6 3" xfId="4843" xr:uid="{9D20BFDB-E895-471E-958B-7FB7E550D475}"/>
    <cellStyle name="Walutowy 5 2 2 6 3 2" xfId="15560" xr:uid="{4C85BC53-063D-4587-8870-FBF2FC2B7A89}"/>
    <cellStyle name="Walutowy 5 2 2 6 3 3" xfId="26256" xr:uid="{1605BAAB-30D3-4CBE-87F1-0619ADC14D8D}"/>
    <cellStyle name="Walutowy 5 2 2 6 4" xfId="6296" xr:uid="{A120D74E-C57B-4866-8401-BF0DD6054DE6}"/>
    <cellStyle name="Walutowy 5 2 2 6 4 2" xfId="17012" xr:uid="{65B6A772-782C-4312-9CE2-3B423D3D6F29}"/>
    <cellStyle name="Walutowy 5 2 2 6 4 3" xfId="27708" xr:uid="{F42197B7-5E3F-46A3-A1A8-6B96E24A854A}"/>
    <cellStyle name="Walutowy 5 2 2 6 5" xfId="9004" xr:uid="{A7C8F7AC-0384-49AE-B754-A0AAFC87F48C}"/>
    <cellStyle name="Walutowy 5 2 2 6 5 2" xfId="19714" xr:uid="{0E779B9B-0C26-43BA-8D94-0CD2D8829A8A}"/>
    <cellStyle name="Walutowy 5 2 2 6 5 3" xfId="30410" xr:uid="{8412EA13-803B-425E-A824-19027BA27B89}"/>
    <cellStyle name="Walutowy 5 2 2 6 6" xfId="10636" xr:uid="{F4BC2F31-5295-416C-A64A-98F3D4EF9603}"/>
    <cellStyle name="Walutowy 5 2 2 6 6 2" xfId="21344" xr:uid="{2A31FC75-DD8A-41EA-A91C-DF90B9F6D507}"/>
    <cellStyle name="Walutowy 5 2 2 6 6 3" xfId="32040" xr:uid="{5C7D4B6E-BC58-4922-8792-2F9312A31E01}"/>
    <cellStyle name="Walutowy 5 2 2 6 7" xfId="13864" xr:uid="{8BF41BC5-D453-4372-B55D-3DC38D4494D6}"/>
    <cellStyle name="Walutowy 5 2 2 6 8" xfId="24560" xr:uid="{8660FBFE-369C-4E3D-B583-506AEC6A26C0}"/>
    <cellStyle name="Walutowy 5 2 2 7" xfId="3132" xr:uid="{00000000-0005-0000-0000-00003E0C0000}"/>
    <cellStyle name="Walutowy 5 2 2 7 2" xfId="9006" xr:uid="{846E0C58-EA9E-4338-9D69-4D0E94BAF47B}"/>
    <cellStyle name="Walutowy 5 2 2 7 2 2" xfId="19716" xr:uid="{7833A7B1-AD96-4997-B755-03D75FA05C49}"/>
    <cellStyle name="Walutowy 5 2 2 7 2 3" xfId="30412" xr:uid="{FCD71219-D4F0-4055-970E-175C0A15C8B8}"/>
    <cellStyle name="Walutowy 5 2 2 7 3" xfId="13866" xr:uid="{3A8415FF-B318-423F-AFFE-8BEC8DA4EF65}"/>
    <cellStyle name="Walutowy 5 2 2 7 4" xfId="24562" xr:uid="{245B2647-A68E-43F6-BEFA-94D18503F2EC}"/>
    <cellStyle name="Walutowy 5 2 2 8" xfId="3133" xr:uid="{00000000-0005-0000-0000-00003F0C0000}"/>
    <cellStyle name="Walutowy 5 2 2 8 2" xfId="13867" xr:uid="{47DFF39F-7FE8-4F3D-B7E8-3048FAF3A80D}"/>
    <cellStyle name="Walutowy 5 2 2 8 3" xfId="24563" xr:uid="{388CE6E3-BA8B-4147-88B9-E1C44CA41BAE}"/>
    <cellStyle name="Walutowy 5 2 2 9" xfId="4834" xr:uid="{23978EC4-1201-4163-BC01-78DFC41BCBAD}"/>
    <cellStyle name="Walutowy 5 2 2 9 2" xfId="15551" xr:uid="{971AC4CF-CC95-4F4A-B80A-7D5EF57ABBED}"/>
    <cellStyle name="Walutowy 5 2 2 9 3" xfId="26247" xr:uid="{D5C0C500-EEAC-4627-B514-340161A269A3}"/>
    <cellStyle name="Walutowy 5 2 3" xfId="3134" xr:uid="{00000000-0005-0000-0000-0000400C0000}"/>
    <cellStyle name="Walutowy 5 2 3 10" xfId="6297" xr:uid="{10BC8E6D-1D59-438F-B9FC-6709F673D36D}"/>
    <cellStyle name="Walutowy 5 2 3 10 2" xfId="17013" xr:uid="{B574B1CC-91EF-4D5D-9E0E-2578C768EBF8}"/>
    <cellStyle name="Walutowy 5 2 3 10 3" xfId="27709" xr:uid="{2EE718BF-2FCC-43A8-88C1-31C0DA73A375}"/>
    <cellStyle name="Walutowy 5 2 3 11" xfId="9007" xr:uid="{1187AA45-D370-4341-A3A0-2525FCBFAB80}"/>
    <cellStyle name="Walutowy 5 2 3 11 2" xfId="19717" xr:uid="{213B15DA-BCD5-4F32-A57D-B0BDD5FC6782}"/>
    <cellStyle name="Walutowy 5 2 3 11 3" xfId="30413" xr:uid="{9B816E26-FD68-4D95-8941-9FEA7F6B3B90}"/>
    <cellStyle name="Walutowy 5 2 3 12" xfId="10637" xr:uid="{0CDD7F37-EEC4-45B3-857C-B0230701A64C}"/>
    <cellStyle name="Walutowy 5 2 3 12 2" xfId="21345" xr:uid="{B28D25C9-A9F8-4099-AB26-7362EFFFF822}"/>
    <cellStyle name="Walutowy 5 2 3 12 3" xfId="32041" xr:uid="{FF21E227-546E-40BA-974F-659438E90C2A}"/>
    <cellStyle name="Walutowy 5 2 3 13" xfId="13868" xr:uid="{3D2DB3ED-8282-45CB-8E69-ABAC3B8840D9}"/>
    <cellStyle name="Walutowy 5 2 3 14" xfId="24564" xr:uid="{8648EE9B-99F3-4356-9B85-B16205F461B1}"/>
    <cellStyle name="Walutowy 5 2 3 2" xfId="3135" xr:uid="{00000000-0005-0000-0000-0000410C0000}"/>
    <cellStyle name="Walutowy 5 2 3 2 10" xfId="13869" xr:uid="{0F7A242A-D5F7-46C3-95CD-FAD756C6A576}"/>
    <cellStyle name="Walutowy 5 2 3 2 11" xfId="24565" xr:uid="{3B57FDC5-D971-40E4-8D1D-653824C0E488}"/>
    <cellStyle name="Walutowy 5 2 3 2 2" xfId="3136" xr:uid="{00000000-0005-0000-0000-0000420C0000}"/>
    <cellStyle name="Walutowy 5 2 3 2 2 10" xfId="24566" xr:uid="{18B27A5F-6F9E-49CE-8D04-0F9BEDD155C7}"/>
    <cellStyle name="Walutowy 5 2 3 2 2 2" xfId="3137" xr:uid="{00000000-0005-0000-0000-0000430C0000}"/>
    <cellStyle name="Walutowy 5 2 3 2 2 2 2" xfId="3138" xr:uid="{00000000-0005-0000-0000-0000440C0000}"/>
    <cellStyle name="Walutowy 5 2 3 2 2 2 2 2" xfId="9011" xr:uid="{82409768-DF68-441B-AE92-972A9562DBC0}"/>
    <cellStyle name="Walutowy 5 2 3 2 2 2 2 2 2" xfId="19721" xr:uid="{425A83FD-E26E-4F5E-B912-202FAF2E8AB9}"/>
    <cellStyle name="Walutowy 5 2 3 2 2 2 2 2 3" xfId="30417" xr:uid="{7ECA4881-DC1D-4473-B560-975B46547BEC}"/>
    <cellStyle name="Walutowy 5 2 3 2 2 2 2 3" xfId="13872" xr:uid="{9710AC18-F0DE-4340-A297-BD31EBDB6EF3}"/>
    <cellStyle name="Walutowy 5 2 3 2 2 2 2 4" xfId="24568" xr:uid="{BCB06D9E-3944-4FDA-BECC-2DA52FA6BF36}"/>
    <cellStyle name="Walutowy 5 2 3 2 2 2 3" xfId="4847" xr:uid="{701EE054-F5F8-453E-BEB4-87EAD3E5FEF6}"/>
    <cellStyle name="Walutowy 5 2 3 2 2 2 3 2" xfId="15564" xr:uid="{652829F8-BB10-43F5-92F2-8251DBC5FB2C}"/>
    <cellStyle name="Walutowy 5 2 3 2 2 2 3 3" xfId="26260" xr:uid="{170A906C-BF98-41FB-96D6-7D7D91A65251}"/>
    <cellStyle name="Walutowy 5 2 3 2 2 2 4" xfId="6300" xr:uid="{AED93FA7-512A-47E2-9AE3-DB06CBB5B559}"/>
    <cellStyle name="Walutowy 5 2 3 2 2 2 4 2" xfId="17016" xr:uid="{22F8DFBF-D83C-49BC-A13D-5D4037C07587}"/>
    <cellStyle name="Walutowy 5 2 3 2 2 2 4 3" xfId="27712" xr:uid="{AB812A2E-68A0-48C1-96D9-CC63141F8084}"/>
    <cellStyle name="Walutowy 5 2 3 2 2 2 5" xfId="9010" xr:uid="{2D518D58-009E-4D5B-A7AB-ED1FEB8B5DA5}"/>
    <cellStyle name="Walutowy 5 2 3 2 2 2 5 2" xfId="19720" xr:uid="{1C66AFF8-6481-4835-918A-C62B1FEB8A3B}"/>
    <cellStyle name="Walutowy 5 2 3 2 2 2 5 3" xfId="30416" xr:uid="{9ACE8685-88A8-4BDB-87E5-AAA8235A6FC0}"/>
    <cellStyle name="Walutowy 5 2 3 2 2 2 6" xfId="10640" xr:uid="{F5C1D9D7-A9B3-4019-BD44-351B9D5D3FCB}"/>
    <cellStyle name="Walutowy 5 2 3 2 2 2 6 2" xfId="21348" xr:uid="{F38E30A6-990E-4BDF-B3CB-0A0797F4454C}"/>
    <cellStyle name="Walutowy 5 2 3 2 2 2 6 3" xfId="32044" xr:uid="{2A6FDC90-7B3B-4B34-B72D-528894E7FD3E}"/>
    <cellStyle name="Walutowy 5 2 3 2 2 2 7" xfId="13871" xr:uid="{6B16D069-4712-4464-BFD8-BE50BD4CF18B}"/>
    <cellStyle name="Walutowy 5 2 3 2 2 2 8" xfId="24567" xr:uid="{436A7BE6-9D68-48C8-89B8-95C3169EFC55}"/>
    <cellStyle name="Walutowy 5 2 3 2 2 3" xfId="3139" xr:uid="{00000000-0005-0000-0000-0000450C0000}"/>
    <cellStyle name="Walutowy 5 2 3 2 2 3 2" xfId="9012" xr:uid="{B3AD452B-DAC2-49F4-8F9F-507694158897}"/>
    <cellStyle name="Walutowy 5 2 3 2 2 3 2 2" xfId="19722" xr:uid="{13BBD196-CCE9-4C20-A17F-37B226493A94}"/>
    <cellStyle name="Walutowy 5 2 3 2 2 3 2 3" xfId="30418" xr:uid="{154D63EC-C533-4DDF-8B4B-2C4B2FE489DE}"/>
    <cellStyle name="Walutowy 5 2 3 2 2 3 3" xfId="13873" xr:uid="{A43F47CF-6962-4DE6-B5A7-E8D1A64E51D4}"/>
    <cellStyle name="Walutowy 5 2 3 2 2 3 4" xfId="24569" xr:uid="{49D1D74A-8380-40E1-9ABB-623A1EA7509B}"/>
    <cellStyle name="Walutowy 5 2 3 2 2 4" xfId="3140" xr:uid="{00000000-0005-0000-0000-0000460C0000}"/>
    <cellStyle name="Walutowy 5 2 3 2 2 4 2" xfId="13874" xr:uid="{03A54BCE-E135-4F94-BC66-33D76E863375}"/>
    <cellStyle name="Walutowy 5 2 3 2 2 4 3" xfId="24570" xr:uid="{5A240B1C-17BD-4A76-B463-8145A471475A}"/>
    <cellStyle name="Walutowy 5 2 3 2 2 5" xfId="4846" xr:uid="{75B6825B-A7D2-4E4F-A805-9F4B97FDF6CD}"/>
    <cellStyle name="Walutowy 5 2 3 2 2 5 2" xfId="15563" xr:uid="{95AB5F51-146E-43E4-8772-1F0A2939F1E7}"/>
    <cellStyle name="Walutowy 5 2 3 2 2 5 3" xfId="26259" xr:uid="{2D86B718-791E-4BFE-A840-4064D770E22E}"/>
    <cellStyle name="Walutowy 5 2 3 2 2 6" xfId="6299" xr:uid="{1DA6D811-A6A5-473A-8F19-67C693D0C219}"/>
    <cellStyle name="Walutowy 5 2 3 2 2 6 2" xfId="17015" xr:uid="{8B811706-7AFA-457A-9BE4-BB401D041FE0}"/>
    <cellStyle name="Walutowy 5 2 3 2 2 6 3" xfId="27711" xr:uid="{9CA6F2E4-A10B-4D45-8721-421FB14B2161}"/>
    <cellStyle name="Walutowy 5 2 3 2 2 7" xfId="9009" xr:uid="{46548C4D-AC3E-4943-8892-F616618A582F}"/>
    <cellStyle name="Walutowy 5 2 3 2 2 7 2" xfId="19719" xr:uid="{3F9AD46F-0D29-48F9-A542-CFA7CEA3F0D0}"/>
    <cellStyle name="Walutowy 5 2 3 2 2 7 3" xfId="30415" xr:uid="{FB6EED94-C0ED-4852-B1E5-8A49B8160E8A}"/>
    <cellStyle name="Walutowy 5 2 3 2 2 8" xfId="10639" xr:uid="{077BC564-C798-414D-AA98-51E6E181E542}"/>
    <cellStyle name="Walutowy 5 2 3 2 2 8 2" xfId="21347" xr:uid="{FAABB1BF-7C9B-42BF-B9D8-67E13C24C50E}"/>
    <cellStyle name="Walutowy 5 2 3 2 2 8 3" xfId="32043" xr:uid="{5BA6C831-0B3B-4049-9A8F-F737677290AB}"/>
    <cellStyle name="Walutowy 5 2 3 2 2 9" xfId="13870" xr:uid="{1068ABB1-4554-4D80-8E9B-8BCF39B3C907}"/>
    <cellStyle name="Walutowy 5 2 3 2 3" xfId="3141" xr:uid="{00000000-0005-0000-0000-0000470C0000}"/>
    <cellStyle name="Walutowy 5 2 3 2 3 2" xfId="3142" xr:uid="{00000000-0005-0000-0000-0000480C0000}"/>
    <cellStyle name="Walutowy 5 2 3 2 3 2 2" xfId="9014" xr:uid="{AE26E6D1-1B85-4C05-99C7-6A742D00F183}"/>
    <cellStyle name="Walutowy 5 2 3 2 3 2 2 2" xfId="19724" xr:uid="{009E1062-D06D-4EBF-843D-87E948C0D357}"/>
    <cellStyle name="Walutowy 5 2 3 2 3 2 2 3" xfId="30420" xr:uid="{8BBCD4C8-657C-436F-BC80-90F631774E09}"/>
    <cellStyle name="Walutowy 5 2 3 2 3 2 3" xfId="13876" xr:uid="{3F5C2D92-2455-4F0B-B49D-291EEBF47B36}"/>
    <cellStyle name="Walutowy 5 2 3 2 3 2 4" xfId="24572" xr:uid="{60A01AEF-978C-4765-915B-6DA4C7F4C474}"/>
    <cellStyle name="Walutowy 5 2 3 2 3 3" xfId="4848" xr:uid="{6019C043-615B-4944-8674-F3814C93703F}"/>
    <cellStyle name="Walutowy 5 2 3 2 3 3 2" xfId="15565" xr:uid="{C38611D9-01AB-4C4D-8468-B743459215E0}"/>
    <cellStyle name="Walutowy 5 2 3 2 3 3 3" xfId="26261" xr:uid="{DD95EBD4-E75A-4BE8-9D08-E4058536DFDC}"/>
    <cellStyle name="Walutowy 5 2 3 2 3 4" xfId="6301" xr:uid="{5D219F12-A0B5-40DE-B95E-C526DEB46E70}"/>
    <cellStyle name="Walutowy 5 2 3 2 3 4 2" xfId="17017" xr:uid="{502D7ABE-CB99-4C44-9EEC-8D205AC49608}"/>
    <cellStyle name="Walutowy 5 2 3 2 3 4 3" xfId="27713" xr:uid="{F3D3E95E-DC7D-4D44-86D0-83BB449B4F2D}"/>
    <cellStyle name="Walutowy 5 2 3 2 3 5" xfId="9013" xr:uid="{F107AFB7-B494-41A4-800E-B7FC2C67B969}"/>
    <cellStyle name="Walutowy 5 2 3 2 3 5 2" xfId="19723" xr:uid="{4EBAF72D-141F-4CFE-AC37-58EEF00C91FB}"/>
    <cellStyle name="Walutowy 5 2 3 2 3 5 3" xfId="30419" xr:uid="{83F0A7EF-07CC-4240-B4CF-8CF3578156BB}"/>
    <cellStyle name="Walutowy 5 2 3 2 3 6" xfId="10641" xr:uid="{4A340D5D-BDC6-403E-A048-951E97771F53}"/>
    <cellStyle name="Walutowy 5 2 3 2 3 6 2" xfId="21349" xr:uid="{53A645A6-3104-4366-9F7D-0CF4BD588B29}"/>
    <cellStyle name="Walutowy 5 2 3 2 3 6 3" xfId="32045" xr:uid="{7EBB14CA-B222-42A0-9808-2031829A7DA4}"/>
    <cellStyle name="Walutowy 5 2 3 2 3 7" xfId="13875" xr:uid="{34E2E0AF-7F63-42ED-842D-70046DC923D6}"/>
    <cellStyle name="Walutowy 5 2 3 2 3 8" xfId="24571" xr:uid="{BBE4BE2B-DD91-4317-9D9D-488FFDC86152}"/>
    <cellStyle name="Walutowy 5 2 3 2 4" xfId="3143" xr:uid="{00000000-0005-0000-0000-0000490C0000}"/>
    <cellStyle name="Walutowy 5 2 3 2 4 2" xfId="9015" xr:uid="{F46B7436-AEED-40C7-9711-EEC5EBEE6C6D}"/>
    <cellStyle name="Walutowy 5 2 3 2 4 2 2" xfId="19725" xr:uid="{9B926260-9D3C-42AE-AB9A-F223802102BD}"/>
    <cellStyle name="Walutowy 5 2 3 2 4 2 3" xfId="30421" xr:uid="{0A0A8727-73F8-4C5A-801E-FBE27F915D45}"/>
    <cellStyle name="Walutowy 5 2 3 2 4 3" xfId="13877" xr:uid="{78583F79-B2DF-4384-9F0C-EFE4483F287D}"/>
    <cellStyle name="Walutowy 5 2 3 2 4 4" xfId="24573" xr:uid="{B73000CE-92F9-4E2E-9B5E-66210E28C8AB}"/>
    <cellStyle name="Walutowy 5 2 3 2 5" xfId="3144" xr:uid="{00000000-0005-0000-0000-00004A0C0000}"/>
    <cellStyle name="Walutowy 5 2 3 2 5 2" xfId="13878" xr:uid="{A104556A-4775-4F9A-A7AF-BF3124D93E01}"/>
    <cellStyle name="Walutowy 5 2 3 2 5 3" xfId="24574" xr:uid="{4195067C-3CB3-44BC-A9D5-D4435A0E5390}"/>
    <cellStyle name="Walutowy 5 2 3 2 6" xfId="4845" xr:uid="{A12E401C-B168-4E46-A7F0-EA09553E9DCE}"/>
    <cellStyle name="Walutowy 5 2 3 2 6 2" xfId="15562" xr:uid="{C8554E91-AA57-4478-9559-EFBA059DF8FD}"/>
    <cellStyle name="Walutowy 5 2 3 2 6 3" xfId="26258" xr:uid="{925682DC-C072-44EB-AA92-80FA2B43D315}"/>
    <cellStyle name="Walutowy 5 2 3 2 7" xfId="6298" xr:uid="{BB3A3A29-0201-4F73-9930-18DC47C7CE72}"/>
    <cellStyle name="Walutowy 5 2 3 2 7 2" xfId="17014" xr:uid="{F290695F-FC2F-4F21-83CE-A741B453A83B}"/>
    <cellStyle name="Walutowy 5 2 3 2 7 3" xfId="27710" xr:uid="{42B27BD3-5196-48E8-B1ED-20268444109D}"/>
    <cellStyle name="Walutowy 5 2 3 2 8" xfId="9008" xr:uid="{2B177D0B-C2C4-4955-956A-D0CF9FAA81F2}"/>
    <cellStyle name="Walutowy 5 2 3 2 8 2" xfId="19718" xr:uid="{76C8C59A-3F0E-4470-8EF5-C227BC92BD51}"/>
    <cellStyle name="Walutowy 5 2 3 2 8 3" xfId="30414" xr:uid="{C4C22EC6-388C-4701-BA49-1A085108155B}"/>
    <cellStyle name="Walutowy 5 2 3 2 9" xfId="10638" xr:uid="{8842CD66-F5CD-4EBF-B1B1-6BB3150A2297}"/>
    <cellStyle name="Walutowy 5 2 3 2 9 2" xfId="21346" xr:uid="{8FF036CC-DBED-4C72-AD8D-06E261C9BD26}"/>
    <cellStyle name="Walutowy 5 2 3 2 9 3" xfId="32042" xr:uid="{6987CF5A-6763-4BE5-BCD0-27C3E524BE30}"/>
    <cellStyle name="Walutowy 5 2 3 3" xfId="3145" xr:uid="{00000000-0005-0000-0000-00004B0C0000}"/>
    <cellStyle name="Walutowy 5 2 3 3 10" xfId="24575" xr:uid="{C2632EA4-C971-4EAE-86EF-86E7BFBC0EE7}"/>
    <cellStyle name="Walutowy 5 2 3 3 2" xfId="3146" xr:uid="{00000000-0005-0000-0000-00004C0C0000}"/>
    <cellStyle name="Walutowy 5 2 3 3 2 2" xfId="3147" xr:uid="{00000000-0005-0000-0000-00004D0C0000}"/>
    <cellStyle name="Walutowy 5 2 3 3 2 2 2" xfId="9018" xr:uid="{0E8193A2-2822-4FB1-9AA4-F30FEBC6CC45}"/>
    <cellStyle name="Walutowy 5 2 3 3 2 2 2 2" xfId="19728" xr:uid="{AC89E353-D751-4DB5-8696-2312EEC6F3AF}"/>
    <cellStyle name="Walutowy 5 2 3 3 2 2 2 3" xfId="30424" xr:uid="{D7A4736C-45E2-446E-AB21-4C679F59CD23}"/>
    <cellStyle name="Walutowy 5 2 3 3 2 2 3" xfId="13881" xr:uid="{3973AA93-4B9E-4A33-953C-21915CBE825A}"/>
    <cellStyle name="Walutowy 5 2 3 3 2 2 4" xfId="24577" xr:uid="{A3A764DD-4849-408E-8ABC-689F6F6B4C57}"/>
    <cellStyle name="Walutowy 5 2 3 3 2 3" xfId="4850" xr:uid="{2A5CAEB0-D864-4994-A24B-7E075F75F1E0}"/>
    <cellStyle name="Walutowy 5 2 3 3 2 3 2" xfId="15567" xr:uid="{991A722B-F97B-4773-B037-5CDA7AA0C678}"/>
    <cellStyle name="Walutowy 5 2 3 3 2 3 3" xfId="26263" xr:uid="{5F9FF3B2-332B-4526-BC4E-3E8AF99B1B61}"/>
    <cellStyle name="Walutowy 5 2 3 3 2 4" xfId="6303" xr:uid="{EDB0015B-577C-4AE3-83A2-16C3E3FB39A9}"/>
    <cellStyle name="Walutowy 5 2 3 3 2 4 2" xfId="17019" xr:uid="{E25ECC88-80E2-48D0-9677-3841D6CDA2A9}"/>
    <cellStyle name="Walutowy 5 2 3 3 2 4 3" xfId="27715" xr:uid="{FE5EF197-C69F-4745-A560-54DC76B22C06}"/>
    <cellStyle name="Walutowy 5 2 3 3 2 5" xfId="9017" xr:uid="{000D799D-6F4E-48DA-95DD-CE1D62109DED}"/>
    <cellStyle name="Walutowy 5 2 3 3 2 5 2" xfId="19727" xr:uid="{DBBB9C61-A43F-4E48-9487-84F3F2493CCD}"/>
    <cellStyle name="Walutowy 5 2 3 3 2 5 3" xfId="30423" xr:uid="{C20220E0-46A3-4D0C-95BD-EBCAE49A6696}"/>
    <cellStyle name="Walutowy 5 2 3 3 2 6" xfId="10643" xr:uid="{4CA6E394-EF76-45F2-A77B-0140C55759AD}"/>
    <cellStyle name="Walutowy 5 2 3 3 2 6 2" xfId="21351" xr:uid="{A8287D67-0B29-4DE2-93E2-A6AD16419D0F}"/>
    <cellStyle name="Walutowy 5 2 3 3 2 6 3" xfId="32047" xr:uid="{A297512B-D40E-4AFB-BD4B-D0413F935089}"/>
    <cellStyle name="Walutowy 5 2 3 3 2 7" xfId="13880" xr:uid="{3B1568EE-565F-4C60-B4D5-0FB02700DA5C}"/>
    <cellStyle name="Walutowy 5 2 3 3 2 8" xfId="24576" xr:uid="{9CB032C2-038F-42EE-A3CD-67A55BDCA2B3}"/>
    <cellStyle name="Walutowy 5 2 3 3 3" xfId="3148" xr:uid="{00000000-0005-0000-0000-00004E0C0000}"/>
    <cellStyle name="Walutowy 5 2 3 3 3 2" xfId="9019" xr:uid="{FAFBEAB3-ED24-4C93-95D6-4DE22F0FDCBC}"/>
    <cellStyle name="Walutowy 5 2 3 3 3 2 2" xfId="19729" xr:uid="{61E5035F-04E9-454E-95C9-A6CE73B53DDD}"/>
    <cellStyle name="Walutowy 5 2 3 3 3 2 3" xfId="30425" xr:uid="{F2210E3F-4644-4E58-AC92-6F638A1AE090}"/>
    <cellStyle name="Walutowy 5 2 3 3 3 3" xfId="13882" xr:uid="{D0816004-47BD-414C-ABD3-9274EA58794E}"/>
    <cellStyle name="Walutowy 5 2 3 3 3 4" xfId="24578" xr:uid="{EB3BEA28-1F74-41AD-A495-01C62EB00D6D}"/>
    <cellStyle name="Walutowy 5 2 3 3 4" xfId="3149" xr:uid="{00000000-0005-0000-0000-00004F0C0000}"/>
    <cellStyle name="Walutowy 5 2 3 3 4 2" xfId="13883" xr:uid="{EB8077D6-945F-4135-BCAC-121153AA656C}"/>
    <cellStyle name="Walutowy 5 2 3 3 4 3" xfId="24579" xr:uid="{003C6D4D-7A22-43D7-8BF7-0374AC038641}"/>
    <cellStyle name="Walutowy 5 2 3 3 5" xfId="4849" xr:uid="{43CE0A48-3778-457B-895C-184C1A1BD7AF}"/>
    <cellStyle name="Walutowy 5 2 3 3 5 2" xfId="15566" xr:uid="{65500256-9FA8-424D-A3AB-BBC620C1D68F}"/>
    <cellStyle name="Walutowy 5 2 3 3 5 3" xfId="26262" xr:uid="{9291C960-929B-43E6-8B58-95C0C590C109}"/>
    <cellStyle name="Walutowy 5 2 3 3 6" xfId="6302" xr:uid="{20AA52D0-302E-4B7A-8189-04BEAFDD63E5}"/>
    <cellStyle name="Walutowy 5 2 3 3 6 2" xfId="17018" xr:uid="{7ED1DAB3-6F4B-4228-A557-3ABE73715313}"/>
    <cellStyle name="Walutowy 5 2 3 3 6 3" xfId="27714" xr:uid="{1B6B98ED-2E6C-4BA6-9C0C-C860B0159370}"/>
    <cellStyle name="Walutowy 5 2 3 3 7" xfId="9016" xr:uid="{05EF3084-101E-4241-A2D9-D18CB9FCF42D}"/>
    <cellStyle name="Walutowy 5 2 3 3 7 2" xfId="19726" xr:uid="{557A0965-6FC4-4CD1-BE10-C87F3E4AC652}"/>
    <cellStyle name="Walutowy 5 2 3 3 7 3" xfId="30422" xr:uid="{1742E1C8-6FA6-4811-A575-4E94F31A8925}"/>
    <cellStyle name="Walutowy 5 2 3 3 8" xfId="10642" xr:uid="{F800244F-2844-44C6-A179-438342CAAA59}"/>
    <cellStyle name="Walutowy 5 2 3 3 8 2" xfId="21350" xr:uid="{6A0178EB-3DC2-4507-AA52-4220E02F6CF1}"/>
    <cellStyle name="Walutowy 5 2 3 3 8 3" xfId="32046" xr:uid="{35914FA1-B20C-4FC9-BDFD-954B9B39991F}"/>
    <cellStyle name="Walutowy 5 2 3 3 9" xfId="13879" xr:uid="{260EC71F-B7F8-4053-A440-FB6A2FE16FDE}"/>
    <cellStyle name="Walutowy 5 2 3 4" xfId="3150" xr:uid="{00000000-0005-0000-0000-0000500C0000}"/>
    <cellStyle name="Walutowy 5 2 3 4 2" xfId="3151" xr:uid="{00000000-0005-0000-0000-0000510C0000}"/>
    <cellStyle name="Walutowy 5 2 3 4 2 2" xfId="9021" xr:uid="{7FF5C066-83FF-4C84-8C63-5097FBECC36B}"/>
    <cellStyle name="Walutowy 5 2 3 4 2 2 2" xfId="19731" xr:uid="{C514A009-51E9-440B-9034-AB48D236FB8F}"/>
    <cellStyle name="Walutowy 5 2 3 4 2 2 3" xfId="30427" xr:uid="{8E9B5A9A-D7F6-4DAC-86C9-96ABF81CB298}"/>
    <cellStyle name="Walutowy 5 2 3 4 2 3" xfId="13885" xr:uid="{B6A5B075-D5BD-4D06-B938-CF2991515E9E}"/>
    <cellStyle name="Walutowy 5 2 3 4 2 4" xfId="24581" xr:uid="{55C3E596-1E95-4835-A43A-786A9CBD3A25}"/>
    <cellStyle name="Walutowy 5 2 3 4 3" xfId="4851" xr:uid="{E5CA9B2D-D258-4A83-9BC8-2BBF95A6573D}"/>
    <cellStyle name="Walutowy 5 2 3 4 3 2" xfId="15568" xr:uid="{82E39B25-F7D6-4FE7-B77F-E2BF1FF49172}"/>
    <cellStyle name="Walutowy 5 2 3 4 3 3" xfId="26264" xr:uid="{7D2896CE-C206-448E-BC13-0F39C4C8B078}"/>
    <cellStyle name="Walutowy 5 2 3 4 4" xfId="6304" xr:uid="{4E062EF9-BBB5-4FB5-B8D3-3DD2796291BF}"/>
    <cellStyle name="Walutowy 5 2 3 4 4 2" xfId="17020" xr:uid="{75B7B203-08FD-4076-93E1-8FF989544954}"/>
    <cellStyle name="Walutowy 5 2 3 4 4 3" xfId="27716" xr:uid="{8149A5D3-A3DF-4BFF-9F44-23DCA1DEFB73}"/>
    <cellStyle name="Walutowy 5 2 3 4 5" xfId="9020" xr:uid="{AC6438CF-7EC4-48E2-9C30-D2E23CECE737}"/>
    <cellStyle name="Walutowy 5 2 3 4 5 2" xfId="19730" xr:uid="{0EFE6E37-6A55-4C31-B290-B7D4887F08F6}"/>
    <cellStyle name="Walutowy 5 2 3 4 5 3" xfId="30426" xr:uid="{28A22B26-C4D0-44F0-92ED-A2355FD31254}"/>
    <cellStyle name="Walutowy 5 2 3 4 6" xfId="10644" xr:uid="{42E9EE33-59BD-4F5C-B82C-F02FF49F09C5}"/>
    <cellStyle name="Walutowy 5 2 3 4 6 2" xfId="21352" xr:uid="{33C5DDBF-54FE-483F-8F04-882383EA6089}"/>
    <cellStyle name="Walutowy 5 2 3 4 6 3" xfId="32048" xr:uid="{98DED49B-391B-46D6-912D-3DA4F3FE0CF2}"/>
    <cellStyle name="Walutowy 5 2 3 4 7" xfId="13884" xr:uid="{F2380EA5-952D-4B94-8BD3-1DA03FBD2C67}"/>
    <cellStyle name="Walutowy 5 2 3 4 8" xfId="24580" xr:uid="{86688ED8-D96E-425F-BCBC-3C856ED9B07B}"/>
    <cellStyle name="Walutowy 5 2 3 5" xfId="3152" xr:uid="{00000000-0005-0000-0000-0000520C0000}"/>
    <cellStyle name="Walutowy 5 2 3 5 2" xfId="3153" xr:uid="{00000000-0005-0000-0000-0000530C0000}"/>
    <cellStyle name="Walutowy 5 2 3 5 2 2" xfId="9023" xr:uid="{30A5394C-1738-471F-BEB1-9FA072E5D17D}"/>
    <cellStyle name="Walutowy 5 2 3 5 2 2 2" xfId="19733" xr:uid="{89DC89CA-0B93-4677-B284-9EC981D3E1A1}"/>
    <cellStyle name="Walutowy 5 2 3 5 2 2 3" xfId="30429" xr:uid="{07C09F2F-2C46-4B9B-ADD0-022E412A1E4F}"/>
    <cellStyle name="Walutowy 5 2 3 5 2 3" xfId="13887" xr:uid="{D9761A3E-48D3-4632-9F9F-E8F849C438E8}"/>
    <cellStyle name="Walutowy 5 2 3 5 2 4" xfId="24583" xr:uid="{719EAC7F-BC1E-4B98-A351-AF11D5C1F1DF}"/>
    <cellStyle name="Walutowy 5 2 3 5 3" xfId="4852" xr:uid="{D148179B-6373-4544-AEA0-6CA4B5029C13}"/>
    <cellStyle name="Walutowy 5 2 3 5 3 2" xfId="15569" xr:uid="{B73D5424-DDEE-47ED-AB36-82912AC09E37}"/>
    <cellStyle name="Walutowy 5 2 3 5 3 3" xfId="26265" xr:uid="{33713302-E5CC-4EEE-8E5F-650D9B4A488B}"/>
    <cellStyle name="Walutowy 5 2 3 5 4" xfId="6305" xr:uid="{4CB8B265-61E6-43FB-A70B-C3E45C521CA5}"/>
    <cellStyle name="Walutowy 5 2 3 5 4 2" xfId="17021" xr:uid="{12F1DDBE-4EC0-43F8-B1F0-A8399E9FC01F}"/>
    <cellStyle name="Walutowy 5 2 3 5 4 3" xfId="27717" xr:uid="{37402ADB-843D-484F-8030-FED998524DB6}"/>
    <cellStyle name="Walutowy 5 2 3 5 5" xfId="9022" xr:uid="{BCC8715C-9529-4F11-A57D-DB029B1800F9}"/>
    <cellStyle name="Walutowy 5 2 3 5 5 2" xfId="19732" xr:uid="{540C8B2C-A287-4F61-A684-C1CF5C3805B1}"/>
    <cellStyle name="Walutowy 5 2 3 5 5 3" xfId="30428" xr:uid="{45350951-9B2D-4D1A-BAE6-C22EFA19D7DF}"/>
    <cellStyle name="Walutowy 5 2 3 5 6" xfId="10645" xr:uid="{A4F5CECB-3D51-4740-A54C-D628DC45B1ED}"/>
    <cellStyle name="Walutowy 5 2 3 5 6 2" xfId="21353" xr:uid="{32707971-AB2D-44C7-AB0A-9056854AC938}"/>
    <cellStyle name="Walutowy 5 2 3 5 6 3" xfId="32049" xr:uid="{5E5351DB-CFAA-4982-8149-DE1962E8565D}"/>
    <cellStyle name="Walutowy 5 2 3 5 7" xfId="13886" xr:uid="{30FA3FB3-5CFB-463C-ACAC-7463CC2FFDA1}"/>
    <cellStyle name="Walutowy 5 2 3 5 8" xfId="24582" xr:uid="{435ACCC7-8DBA-4742-BA85-6D27AECADD83}"/>
    <cellStyle name="Walutowy 5 2 3 6" xfId="3154" xr:uid="{00000000-0005-0000-0000-0000540C0000}"/>
    <cellStyle name="Walutowy 5 2 3 6 2" xfId="3155" xr:uid="{00000000-0005-0000-0000-0000550C0000}"/>
    <cellStyle name="Walutowy 5 2 3 6 2 2" xfId="9025" xr:uid="{0BA984A6-82C2-4CEE-87BA-253230728189}"/>
    <cellStyle name="Walutowy 5 2 3 6 2 2 2" xfId="19735" xr:uid="{85137271-CFD3-4DB9-8164-7E8E49DB943B}"/>
    <cellStyle name="Walutowy 5 2 3 6 2 2 3" xfId="30431" xr:uid="{E61BF243-9948-43BE-863B-2A427267A613}"/>
    <cellStyle name="Walutowy 5 2 3 6 2 3" xfId="13889" xr:uid="{BA0F45ED-10B8-4FDB-82EC-01959153B155}"/>
    <cellStyle name="Walutowy 5 2 3 6 2 4" xfId="24585" xr:uid="{9CC443BD-801F-46E5-AFB0-D386E76BCCAF}"/>
    <cellStyle name="Walutowy 5 2 3 6 3" xfId="4853" xr:uid="{C355F1AF-5C8B-423A-9FAE-86B393FC9E3E}"/>
    <cellStyle name="Walutowy 5 2 3 6 3 2" xfId="15570" xr:uid="{5DE198E0-926B-44B0-B9BB-1B344D5A7291}"/>
    <cellStyle name="Walutowy 5 2 3 6 3 3" xfId="26266" xr:uid="{7CA47699-C147-47D7-B636-44C123B79925}"/>
    <cellStyle name="Walutowy 5 2 3 6 4" xfId="6306" xr:uid="{DD803D62-3BBB-47E7-9410-27291B0F7AC3}"/>
    <cellStyle name="Walutowy 5 2 3 6 4 2" xfId="17022" xr:uid="{CC4EB824-FDB2-445D-9D15-4E3855DD7095}"/>
    <cellStyle name="Walutowy 5 2 3 6 4 3" xfId="27718" xr:uid="{6028A3DD-7D18-49C2-995B-B8CC34D6B582}"/>
    <cellStyle name="Walutowy 5 2 3 6 5" xfId="9024" xr:uid="{8FCD5D93-25F9-4CC6-A06A-AD4C6CF6F0BA}"/>
    <cellStyle name="Walutowy 5 2 3 6 5 2" xfId="19734" xr:uid="{64253DFD-BB0E-4EC9-9027-F70B275DBBBB}"/>
    <cellStyle name="Walutowy 5 2 3 6 5 3" xfId="30430" xr:uid="{AD2AE128-5CBF-4888-9C1E-51A70D25945E}"/>
    <cellStyle name="Walutowy 5 2 3 6 6" xfId="10646" xr:uid="{C9047554-5188-4AE4-88E9-EB5351BE4F6B}"/>
    <cellStyle name="Walutowy 5 2 3 6 6 2" xfId="21354" xr:uid="{C39775DE-06F0-423F-96AB-295469DFB380}"/>
    <cellStyle name="Walutowy 5 2 3 6 6 3" xfId="32050" xr:uid="{2A45BC7A-EEE4-4B47-ADD6-FF75DCEF2A35}"/>
    <cellStyle name="Walutowy 5 2 3 6 7" xfId="13888" xr:uid="{8DCABA61-9C62-4A7F-8801-AB3CBED390FA}"/>
    <cellStyle name="Walutowy 5 2 3 6 8" xfId="24584" xr:uid="{27D43EF4-1098-4946-8503-9AA8803410FC}"/>
    <cellStyle name="Walutowy 5 2 3 7" xfId="3156" xr:uid="{00000000-0005-0000-0000-0000560C0000}"/>
    <cellStyle name="Walutowy 5 2 3 7 2" xfId="9026" xr:uid="{1B6B1755-8AA6-4034-9C4F-E536D90AED59}"/>
    <cellStyle name="Walutowy 5 2 3 7 2 2" xfId="19736" xr:uid="{D609FC01-69C3-4200-88DD-6E6BAAB66E1C}"/>
    <cellStyle name="Walutowy 5 2 3 7 2 3" xfId="30432" xr:uid="{E3A983FC-D982-4588-B1C0-89B30DD66001}"/>
    <cellStyle name="Walutowy 5 2 3 7 3" xfId="13890" xr:uid="{1C29111E-4676-48FA-AD5B-958CC7229F0B}"/>
    <cellStyle name="Walutowy 5 2 3 7 4" xfId="24586" xr:uid="{5A160762-258A-4854-A24D-E8D033F7E620}"/>
    <cellStyle name="Walutowy 5 2 3 8" xfId="3157" xr:uid="{00000000-0005-0000-0000-0000570C0000}"/>
    <cellStyle name="Walutowy 5 2 3 8 2" xfId="13891" xr:uid="{0AFC5E3E-0580-4FEE-9C8B-8A46D9CC7ABA}"/>
    <cellStyle name="Walutowy 5 2 3 8 3" xfId="24587" xr:uid="{AC937BDF-4A70-4142-9782-9716685FEA4C}"/>
    <cellStyle name="Walutowy 5 2 3 9" xfId="4844" xr:uid="{B0D30A5A-599A-4BCC-BB46-22D57AB36B9C}"/>
    <cellStyle name="Walutowy 5 2 3 9 2" xfId="15561" xr:uid="{F9FE7911-EFB6-4B67-BD0F-82C4D25D7F7C}"/>
    <cellStyle name="Walutowy 5 2 3 9 3" xfId="26257" xr:uid="{220F9A26-F88D-4E09-8B09-2639B397DEC1}"/>
    <cellStyle name="Walutowy 5 2 4" xfId="3158" xr:uid="{00000000-0005-0000-0000-0000580C0000}"/>
    <cellStyle name="Walutowy 5 2 4 10" xfId="6307" xr:uid="{A8741B31-4727-4E26-85DA-8FE82EE70C80}"/>
    <cellStyle name="Walutowy 5 2 4 10 2" xfId="17023" xr:uid="{B9120A38-99FA-4525-AF8F-249611D3D382}"/>
    <cellStyle name="Walutowy 5 2 4 10 3" xfId="27719" xr:uid="{F1A9AC96-5E14-481B-8F87-F6703202BE69}"/>
    <cellStyle name="Walutowy 5 2 4 11" xfId="9027" xr:uid="{780C9C2C-548A-4511-9DCA-4F23168B0FD9}"/>
    <cellStyle name="Walutowy 5 2 4 11 2" xfId="19737" xr:uid="{9F39766A-0D65-461F-99AD-58DAB3F6FC2D}"/>
    <cellStyle name="Walutowy 5 2 4 11 3" xfId="30433" xr:uid="{A9CEE249-43AF-46E3-A546-4117DCBE4005}"/>
    <cellStyle name="Walutowy 5 2 4 12" xfId="10647" xr:uid="{88C12EDC-4A23-47E2-8D60-E0ADEA098908}"/>
    <cellStyle name="Walutowy 5 2 4 12 2" xfId="21355" xr:uid="{FCC225D9-4241-4207-BBEC-E0F2B16A0B70}"/>
    <cellStyle name="Walutowy 5 2 4 12 3" xfId="32051" xr:uid="{206D5A2D-B08B-4A1D-85E2-84768A1B8F83}"/>
    <cellStyle name="Walutowy 5 2 4 13" xfId="13892" xr:uid="{DE6C277C-0A80-4E7B-9614-DB395EFB152D}"/>
    <cellStyle name="Walutowy 5 2 4 14" xfId="24588" xr:uid="{01F23D2D-2646-46B1-AF41-5ECEF638DEC3}"/>
    <cellStyle name="Walutowy 5 2 4 2" xfId="3159" xr:uid="{00000000-0005-0000-0000-0000590C0000}"/>
    <cellStyle name="Walutowy 5 2 4 2 10" xfId="13893" xr:uid="{883468F8-4C34-4489-BD94-2B9AD3F4BD53}"/>
    <cellStyle name="Walutowy 5 2 4 2 11" xfId="24589" xr:uid="{6960779D-9E64-48DA-A472-B4C66D511893}"/>
    <cellStyle name="Walutowy 5 2 4 2 2" xfId="3160" xr:uid="{00000000-0005-0000-0000-00005A0C0000}"/>
    <cellStyle name="Walutowy 5 2 4 2 2 10" xfId="24590" xr:uid="{6CACA3F8-50DE-42A9-B968-920A09798304}"/>
    <cellStyle name="Walutowy 5 2 4 2 2 2" xfId="3161" xr:uid="{00000000-0005-0000-0000-00005B0C0000}"/>
    <cellStyle name="Walutowy 5 2 4 2 2 2 2" xfId="3162" xr:uid="{00000000-0005-0000-0000-00005C0C0000}"/>
    <cellStyle name="Walutowy 5 2 4 2 2 2 2 2" xfId="9031" xr:uid="{93BF164B-E7E2-425D-A90D-99A39390C80C}"/>
    <cellStyle name="Walutowy 5 2 4 2 2 2 2 2 2" xfId="19741" xr:uid="{987EA0F0-9DF4-4705-8FC2-448042797EB2}"/>
    <cellStyle name="Walutowy 5 2 4 2 2 2 2 2 3" xfId="30437" xr:uid="{216DAF66-E7E2-47E3-8ECC-A1121C70424C}"/>
    <cellStyle name="Walutowy 5 2 4 2 2 2 2 3" xfId="13896" xr:uid="{56F97A02-B86D-4439-A55B-8DF4882C5F17}"/>
    <cellStyle name="Walutowy 5 2 4 2 2 2 2 4" xfId="24592" xr:uid="{714C1A8C-812C-4740-B496-5EFF66C7F49E}"/>
    <cellStyle name="Walutowy 5 2 4 2 2 2 3" xfId="4857" xr:uid="{F211FB4D-C0D8-46A7-BDB3-61D72C9AAEB5}"/>
    <cellStyle name="Walutowy 5 2 4 2 2 2 3 2" xfId="15574" xr:uid="{584D006D-75C9-46D0-9D73-B33B19BC4478}"/>
    <cellStyle name="Walutowy 5 2 4 2 2 2 3 3" xfId="26270" xr:uid="{003357A2-AF87-49EE-BAC0-E31E5415BDB1}"/>
    <cellStyle name="Walutowy 5 2 4 2 2 2 4" xfId="6310" xr:uid="{ED292BC0-D94D-4A7D-A895-9E1C2F701724}"/>
    <cellStyle name="Walutowy 5 2 4 2 2 2 4 2" xfId="17026" xr:uid="{3E14B636-17A5-4EB9-8E75-8E78C26DA1D5}"/>
    <cellStyle name="Walutowy 5 2 4 2 2 2 4 3" xfId="27722" xr:uid="{E45CCA69-5BD4-4875-9608-15AE8461CB71}"/>
    <cellStyle name="Walutowy 5 2 4 2 2 2 5" xfId="9030" xr:uid="{97FBCE9F-E386-4384-BEBD-B5B767B5349A}"/>
    <cellStyle name="Walutowy 5 2 4 2 2 2 5 2" xfId="19740" xr:uid="{BB501E7B-AE41-4C9B-82EB-4AB3CAE6955F}"/>
    <cellStyle name="Walutowy 5 2 4 2 2 2 5 3" xfId="30436" xr:uid="{EAC63FDF-8D41-4691-9169-D1F13DA6025B}"/>
    <cellStyle name="Walutowy 5 2 4 2 2 2 6" xfId="10650" xr:uid="{D7104AEA-0FA9-4AAE-80B9-2E50EA79AC9A}"/>
    <cellStyle name="Walutowy 5 2 4 2 2 2 6 2" xfId="21358" xr:uid="{716EB6D7-8EB3-494D-A6E8-88CC1DDF50E2}"/>
    <cellStyle name="Walutowy 5 2 4 2 2 2 6 3" xfId="32054" xr:uid="{302BA5B7-1CBF-493C-B2AD-37E05CBCFA0C}"/>
    <cellStyle name="Walutowy 5 2 4 2 2 2 7" xfId="13895" xr:uid="{368BAF54-D039-47F4-86DC-0B1355A9DEF0}"/>
    <cellStyle name="Walutowy 5 2 4 2 2 2 8" xfId="24591" xr:uid="{5D2E1B1D-72B7-4AE5-954E-6852EB8532C6}"/>
    <cellStyle name="Walutowy 5 2 4 2 2 3" xfId="3163" xr:uid="{00000000-0005-0000-0000-00005D0C0000}"/>
    <cellStyle name="Walutowy 5 2 4 2 2 3 2" xfId="9032" xr:uid="{03135C41-49B0-4DDC-AF7B-88ADA794FB23}"/>
    <cellStyle name="Walutowy 5 2 4 2 2 3 2 2" xfId="19742" xr:uid="{702523CC-E9E4-4860-90D8-36704F2EEFB6}"/>
    <cellStyle name="Walutowy 5 2 4 2 2 3 2 3" xfId="30438" xr:uid="{FCC12B0C-978F-4E60-B04C-8A1079C77853}"/>
    <cellStyle name="Walutowy 5 2 4 2 2 3 3" xfId="13897" xr:uid="{ED87A0E0-BE60-4CFF-9C87-69D1272BA101}"/>
    <cellStyle name="Walutowy 5 2 4 2 2 3 4" xfId="24593" xr:uid="{35687F41-0C39-42B9-918E-883890C3E29F}"/>
    <cellStyle name="Walutowy 5 2 4 2 2 4" xfId="3164" xr:uid="{00000000-0005-0000-0000-00005E0C0000}"/>
    <cellStyle name="Walutowy 5 2 4 2 2 4 2" xfId="13898" xr:uid="{1A99640F-AB07-450D-9D5E-BF37C207CC3D}"/>
    <cellStyle name="Walutowy 5 2 4 2 2 4 3" xfId="24594" xr:uid="{7479E78C-A9FA-4F87-9834-AD290D235409}"/>
    <cellStyle name="Walutowy 5 2 4 2 2 5" xfId="4856" xr:uid="{E99E22BD-2204-460F-A969-23AC2156516C}"/>
    <cellStyle name="Walutowy 5 2 4 2 2 5 2" xfId="15573" xr:uid="{A1040AEA-3B7B-4F05-AED7-0D15E762FEFE}"/>
    <cellStyle name="Walutowy 5 2 4 2 2 5 3" xfId="26269" xr:uid="{8E475409-03FB-4DEC-8645-A0771FFA2BC6}"/>
    <cellStyle name="Walutowy 5 2 4 2 2 6" xfId="6309" xr:uid="{D9E143D5-697C-4C9E-80B2-6B83EC70A44E}"/>
    <cellStyle name="Walutowy 5 2 4 2 2 6 2" xfId="17025" xr:uid="{75ACA161-B009-4FEF-9C5A-EDDDD76EEB23}"/>
    <cellStyle name="Walutowy 5 2 4 2 2 6 3" xfId="27721" xr:uid="{AC5F207D-5D52-4871-A9B9-DD7D7E58F2A7}"/>
    <cellStyle name="Walutowy 5 2 4 2 2 7" xfId="9029" xr:uid="{FC9E8F9E-B321-4E21-8FFD-E6512C94F2E6}"/>
    <cellStyle name="Walutowy 5 2 4 2 2 7 2" xfId="19739" xr:uid="{4FC247CA-9F15-4DA1-86F2-02769D9B32DE}"/>
    <cellStyle name="Walutowy 5 2 4 2 2 7 3" xfId="30435" xr:uid="{D049BB0E-C2E4-41E9-8D1E-5B638ABD534B}"/>
    <cellStyle name="Walutowy 5 2 4 2 2 8" xfId="10649" xr:uid="{545A2202-726A-459C-9DED-E03A8791A5AC}"/>
    <cellStyle name="Walutowy 5 2 4 2 2 8 2" xfId="21357" xr:uid="{EBFCF650-52A9-4684-B2A5-4ECD60C43C9F}"/>
    <cellStyle name="Walutowy 5 2 4 2 2 8 3" xfId="32053" xr:uid="{AA7ABEBF-7E4F-4375-9A3F-68901386CA9F}"/>
    <cellStyle name="Walutowy 5 2 4 2 2 9" xfId="13894" xr:uid="{D9ECDD6D-1437-4F87-84EE-6ECC618CF68E}"/>
    <cellStyle name="Walutowy 5 2 4 2 3" xfId="3165" xr:uid="{00000000-0005-0000-0000-00005F0C0000}"/>
    <cellStyle name="Walutowy 5 2 4 2 3 2" xfId="3166" xr:uid="{00000000-0005-0000-0000-0000600C0000}"/>
    <cellStyle name="Walutowy 5 2 4 2 3 2 2" xfId="9034" xr:uid="{0E9251DA-025D-4C99-94C0-40C7A4DF9DB3}"/>
    <cellStyle name="Walutowy 5 2 4 2 3 2 2 2" xfId="19744" xr:uid="{F0FCB497-165F-4039-9FAF-4E3B52F8DA9E}"/>
    <cellStyle name="Walutowy 5 2 4 2 3 2 2 3" xfId="30440" xr:uid="{CE604811-31F4-4E77-A6B9-030FF634C999}"/>
    <cellStyle name="Walutowy 5 2 4 2 3 2 3" xfId="13900" xr:uid="{986118F4-0D6F-403C-9096-4A2C62EA503E}"/>
    <cellStyle name="Walutowy 5 2 4 2 3 2 4" xfId="24596" xr:uid="{C238DB4E-8F10-4F3A-A5C4-1A2618C06936}"/>
    <cellStyle name="Walutowy 5 2 4 2 3 3" xfId="4858" xr:uid="{BDDA667D-5D03-49F6-83BB-CD9664B1CFCD}"/>
    <cellStyle name="Walutowy 5 2 4 2 3 3 2" xfId="15575" xr:uid="{DF4A0C78-ADFD-487C-A628-B34A1BCC1965}"/>
    <cellStyle name="Walutowy 5 2 4 2 3 3 3" xfId="26271" xr:uid="{D9F1B157-FCF8-45FB-ACFF-28B1384F4778}"/>
    <cellStyle name="Walutowy 5 2 4 2 3 4" xfId="6311" xr:uid="{59F60E96-67CC-4C31-AD76-1DEB79EDA856}"/>
    <cellStyle name="Walutowy 5 2 4 2 3 4 2" xfId="17027" xr:uid="{E534CD2E-C535-4C4D-91F9-5688C7F8EA3D}"/>
    <cellStyle name="Walutowy 5 2 4 2 3 4 3" xfId="27723" xr:uid="{DE0E0E10-F378-44F7-A195-A46710A9B29B}"/>
    <cellStyle name="Walutowy 5 2 4 2 3 5" xfId="9033" xr:uid="{7B1A8C87-48DC-4F82-9C1C-E95350F5CD77}"/>
    <cellStyle name="Walutowy 5 2 4 2 3 5 2" xfId="19743" xr:uid="{CFAF8083-329A-491F-8132-EA971175139D}"/>
    <cellStyle name="Walutowy 5 2 4 2 3 5 3" xfId="30439" xr:uid="{D4A25C21-AB43-4E28-8CBF-9E772FE8820E}"/>
    <cellStyle name="Walutowy 5 2 4 2 3 6" xfId="10651" xr:uid="{D3889F25-8A3F-4C74-8681-741D9653F85D}"/>
    <cellStyle name="Walutowy 5 2 4 2 3 6 2" xfId="21359" xr:uid="{5C44CEC9-4507-487A-A2D0-378EA7CB8863}"/>
    <cellStyle name="Walutowy 5 2 4 2 3 6 3" xfId="32055" xr:uid="{4B5A1508-8A95-46FB-9658-630A2DEE4C0D}"/>
    <cellStyle name="Walutowy 5 2 4 2 3 7" xfId="13899" xr:uid="{0709EAE3-C4FA-4529-AEF0-F36AFE28D5DB}"/>
    <cellStyle name="Walutowy 5 2 4 2 3 8" xfId="24595" xr:uid="{577CD78F-B8B6-4D38-AE1F-0A4763DFA744}"/>
    <cellStyle name="Walutowy 5 2 4 2 4" xfId="3167" xr:uid="{00000000-0005-0000-0000-0000610C0000}"/>
    <cellStyle name="Walutowy 5 2 4 2 4 2" xfId="9035" xr:uid="{78AF6DC3-E23C-47F2-899E-771046AE1357}"/>
    <cellStyle name="Walutowy 5 2 4 2 4 2 2" xfId="19745" xr:uid="{3EFEC13F-1034-4A26-9031-44DFB944DB25}"/>
    <cellStyle name="Walutowy 5 2 4 2 4 2 3" xfId="30441" xr:uid="{102EC6A8-EE7B-4327-9245-78EA7D4CE48A}"/>
    <cellStyle name="Walutowy 5 2 4 2 4 3" xfId="13901" xr:uid="{D6A8749C-28C8-4829-A568-EDA9406860CB}"/>
    <cellStyle name="Walutowy 5 2 4 2 4 4" xfId="24597" xr:uid="{E66845D4-582F-41DA-83C3-D6C75AA8CB73}"/>
    <cellStyle name="Walutowy 5 2 4 2 5" xfId="3168" xr:uid="{00000000-0005-0000-0000-0000620C0000}"/>
    <cellStyle name="Walutowy 5 2 4 2 5 2" xfId="13902" xr:uid="{CCAC0200-AE67-4CF1-9745-D1F7FBCEA4CD}"/>
    <cellStyle name="Walutowy 5 2 4 2 5 3" xfId="24598" xr:uid="{66AD993E-84A1-4F01-99C4-33E4DBA19827}"/>
    <cellStyle name="Walutowy 5 2 4 2 6" xfId="4855" xr:uid="{13E5B61B-CB03-43E9-AF52-9A95C69D56B3}"/>
    <cellStyle name="Walutowy 5 2 4 2 6 2" xfId="15572" xr:uid="{031B0846-644D-437E-A1C9-4561AFFA7E96}"/>
    <cellStyle name="Walutowy 5 2 4 2 6 3" xfId="26268" xr:uid="{D2EB1A0D-595B-4E20-9D2C-4183813B6BC5}"/>
    <cellStyle name="Walutowy 5 2 4 2 7" xfId="6308" xr:uid="{1A6CB549-4179-48C0-BD8A-8B0B00AEE957}"/>
    <cellStyle name="Walutowy 5 2 4 2 7 2" xfId="17024" xr:uid="{9D75419E-97D8-4E34-90E6-EC125FE1FF97}"/>
    <cellStyle name="Walutowy 5 2 4 2 7 3" xfId="27720" xr:uid="{A96F0C86-CC87-4A3F-8035-FF3A1495FB81}"/>
    <cellStyle name="Walutowy 5 2 4 2 8" xfId="9028" xr:uid="{A291A275-AAA5-4A7A-BFAA-622AA1E39C6F}"/>
    <cellStyle name="Walutowy 5 2 4 2 8 2" xfId="19738" xr:uid="{7EDB90B3-1BB0-4E31-B002-9594699798BD}"/>
    <cellStyle name="Walutowy 5 2 4 2 8 3" xfId="30434" xr:uid="{A1E5B39A-7926-4525-9952-51C9D96102E8}"/>
    <cellStyle name="Walutowy 5 2 4 2 9" xfId="10648" xr:uid="{CA3F29EA-F3DC-4E72-8D81-D77E5376E016}"/>
    <cellStyle name="Walutowy 5 2 4 2 9 2" xfId="21356" xr:uid="{6188A83C-F5DF-434C-A1EA-BFB050AB3D53}"/>
    <cellStyle name="Walutowy 5 2 4 2 9 3" xfId="32052" xr:uid="{33AE5E7F-7798-4768-8631-C223F0A40726}"/>
    <cellStyle name="Walutowy 5 2 4 3" xfId="3169" xr:uid="{00000000-0005-0000-0000-0000630C0000}"/>
    <cellStyle name="Walutowy 5 2 4 3 10" xfId="24599" xr:uid="{D452AEA5-C374-4BDC-A3CE-435F1858E3CE}"/>
    <cellStyle name="Walutowy 5 2 4 3 2" xfId="3170" xr:uid="{00000000-0005-0000-0000-0000640C0000}"/>
    <cellStyle name="Walutowy 5 2 4 3 2 2" xfId="3171" xr:uid="{00000000-0005-0000-0000-0000650C0000}"/>
    <cellStyle name="Walutowy 5 2 4 3 2 2 2" xfId="9038" xr:uid="{7D3B6561-B708-46D3-A67A-1FE86995CB0F}"/>
    <cellStyle name="Walutowy 5 2 4 3 2 2 2 2" xfId="19748" xr:uid="{8154499C-6C6A-4D22-ACA2-00DB1835D321}"/>
    <cellStyle name="Walutowy 5 2 4 3 2 2 2 3" xfId="30444" xr:uid="{3D469605-7C19-4A6A-902A-1E7FC94D5D4C}"/>
    <cellStyle name="Walutowy 5 2 4 3 2 2 3" xfId="13905" xr:uid="{E4732A6B-FD98-452F-BFDB-BD17DB599F94}"/>
    <cellStyle name="Walutowy 5 2 4 3 2 2 4" xfId="24601" xr:uid="{F950E771-C046-4DC5-832C-3F262B902D29}"/>
    <cellStyle name="Walutowy 5 2 4 3 2 3" xfId="4860" xr:uid="{B7E83B15-23CF-4E11-8518-A01C3FBE9CB8}"/>
    <cellStyle name="Walutowy 5 2 4 3 2 3 2" xfId="15577" xr:uid="{2B71AA79-892E-433A-BF7D-8035F6721A58}"/>
    <cellStyle name="Walutowy 5 2 4 3 2 3 3" xfId="26273" xr:uid="{59F8EB0A-C170-4C49-B90B-843DD44D9F79}"/>
    <cellStyle name="Walutowy 5 2 4 3 2 4" xfId="6313" xr:uid="{C75AE897-5632-49BB-BF33-8D88AA8B4132}"/>
    <cellStyle name="Walutowy 5 2 4 3 2 4 2" xfId="17029" xr:uid="{19845367-4C67-4B37-B62A-63A82E473939}"/>
    <cellStyle name="Walutowy 5 2 4 3 2 4 3" xfId="27725" xr:uid="{DCF271A3-4853-4841-BBA2-6F6C7DBF218D}"/>
    <cellStyle name="Walutowy 5 2 4 3 2 5" xfId="9037" xr:uid="{B452C7BB-41FD-49DE-9E46-74DA339CE568}"/>
    <cellStyle name="Walutowy 5 2 4 3 2 5 2" xfId="19747" xr:uid="{9C9C5FA9-C35A-48B2-8E9D-D8DB97321681}"/>
    <cellStyle name="Walutowy 5 2 4 3 2 5 3" xfId="30443" xr:uid="{F84958FC-51F6-4360-8908-F2F2E804D8CB}"/>
    <cellStyle name="Walutowy 5 2 4 3 2 6" xfId="10653" xr:uid="{F9983FDD-95B0-49CE-9B08-76963FD0B941}"/>
    <cellStyle name="Walutowy 5 2 4 3 2 6 2" xfId="21361" xr:uid="{BEFA230E-900F-4BD6-B1B7-82E1992637E6}"/>
    <cellStyle name="Walutowy 5 2 4 3 2 6 3" xfId="32057" xr:uid="{294300FA-1F4C-4810-96F1-2B712F1509AA}"/>
    <cellStyle name="Walutowy 5 2 4 3 2 7" xfId="13904" xr:uid="{44B9FEC0-D567-4A25-987A-16F1DD79211D}"/>
    <cellStyle name="Walutowy 5 2 4 3 2 8" xfId="24600" xr:uid="{A55D97E7-279B-458A-AC40-1536D1A9AC9B}"/>
    <cellStyle name="Walutowy 5 2 4 3 3" xfId="3172" xr:uid="{00000000-0005-0000-0000-0000660C0000}"/>
    <cellStyle name="Walutowy 5 2 4 3 3 2" xfId="9039" xr:uid="{6197A7E2-5793-4ADC-9C5B-45B15B9494C9}"/>
    <cellStyle name="Walutowy 5 2 4 3 3 2 2" xfId="19749" xr:uid="{ED1ED431-A718-4FFF-871E-7A7D5927F519}"/>
    <cellStyle name="Walutowy 5 2 4 3 3 2 3" xfId="30445" xr:uid="{A62A5A6D-960F-48A8-AA1B-5681F9329E79}"/>
    <cellStyle name="Walutowy 5 2 4 3 3 3" xfId="13906" xr:uid="{BE357D42-7CD5-49D6-A5C9-49B9FA6716ED}"/>
    <cellStyle name="Walutowy 5 2 4 3 3 4" xfId="24602" xr:uid="{C1820260-173E-4141-AFB6-BCEA7F58E180}"/>
    <cellStyle name="Walutowy 5 2 4 3 4" xfId="3173" xr:uid="{00000000-0005-0000-0000-0000670C0000}"/>
    <cellStyle name="Walutowy 5 2 4 3 4 2" xfId="13907" xr:uid="{8882AE79-C192-4639-ABE1-CC79642D2B4B}"/>
    <cellStyle name="Walutowy 5 2 4 3 4 3" xfId="24603" xr:uid="{9ABC4F9D-1AED-4310-9E84-D4248661F74E}"/>
    <cellStyle name="Walutowy 5 2 4 3 5" xfId="4859" xr:uid="{69E434EF-2D25-4504-B4BA-BC15B6DCFB4F}"/>
    <cellStyle name="Walutowy 5 2 4 3 5 2" xfId="15576" xr:uid="{14578CC0-A75E-4BEB-A828-C6BD2D88AB22}"/>
    <cellStyle name="Walutowy 5 2 4 3 5 3" xfId="26272" xr:uid="{49F350D7-7C7E-4666-90C9-8E22D07F2A31}"/>
    <cellStyle name="Walutowy 5 2 4 3 6" xfId="6312" xr:uid="{C4CEF5EE-D47E-40DA-B9C9-A09BF7706181}"/>
    <cellStyle name="Walutowy 5 2 4 3 6 2" xfId="17028" xr:uid="{20A2106C-E686-4C5D-A310-65EE53298A43}"/>
    <cellStyle name="Walutowy 5 2 4 3 6 3" xfId="27724" xr:uid="{860ACBCB-3F35-42D0-B341-BC3B8C48B9A8}"/>
    <cellStyle name="Walutowy 5 2 4 3 7" xfId="9036" xr:uid="{41E7CFA1-F950-432C-A17E-9EB72F19E7FA}"/>
    <cellStyle name="Walutowy 5 2 4 3 7 2" xfId="19746" xr:uid="{BD7B4504-7712-45CB-9850-A4B014BA42BD}"/>
    <cellStyle name="Walutowy 5 2 4 3 7 3" xfId="30442" xr:uid="{7752809B-1B21-4713-88A8-2D1457061C08}"/>
    <cellStyle name="Walutowy 5 2 4 3 8" xfId="10652" xr:uid="{A20745B7-82D0-4459-8D4A-66BFBC06BA94}"/>
    <cellStyle name="Walutowy 5 2 4 3 8 2" xfId="21360" xr:uid="{CE6A99F2-25EF-4B14-816C-5096C08E3B8B}"/>
    <cellStyle name="Walutowy 5 2 4 3 8 3" xfId="32056" xr:uid="{41E913CB-C43F-4E99-8505-1918D884CD72}"/>
    <cellStyle name="Walutowy 5 2 4 3 9" xfId="13903" xr:uid="{66C2853D-7E6F-4523-A328-F9848E0254AA}"/>
    <cellStyle name="Walutowy 5 2 4 4" xfId="3174" xr:uid="{00000000-0005-0000-0000-0000680C0000}"/>
    <cellStyle name="Walutowy 5 2 4 4 2" xfId="3175" xr:uid="{00000000-0005-0000-0000-0000690C0000}"/>
    <cellStyle name="Walutowy 5 2 4 4 2 2" xfId="9041" xr:uid="{7637DD08-434C-4DEC-ABBF-C6D263907C26}"/>
    <cellStyle name="Walutowy 5 2 4 4 2 2 2" xfId="19751" xr:uid="{FAFB0ADF-F831-449D-A714-EC927E12DA94}"/>
    <cellStyle name="Walutowy 5 2 4 4 2 2 3" xfId="30447" xr:uid="{22D06324-FD84-470E-B404-84846195EA9B}"/>
    <cellStyle name="Walutowy 5 2 4 4 2 3" xfId="13909" xr:uid="{7D3DA5CB-3E0C-4939-973D-CFA1E4B73F7A}"/>
    <cellStyle name="Walutowy 5 2 4 4 2 4" xfId="24605" xr:uid="{96A2E9C5-B5A9-4024-AF0B-585E2C496FA2}"/>
    <cellStyle name="Walutowy 5 2 4 4 3" xfId="4861" xr:uid="{A7D3E06D-495A-43E5-BAE2-101F5CB72249}"/>
    <cellStyle name="Walutowy 5 2 4 4 3 2" xfId="15578" xr:uid="{3E2496DE-1608-42F2-BE18-B59B21F6A278}"/>
    <cellStyle name="Walutowy 5 2 4 4 3 3" xfId="26274" xr:uid="{36E0163E-F6BE-481C-BE51-258AF0B79FA5}"/>
    <cellStyle name="Walutowy 5 2 4 4 4" xfId="6314" xr:uid="{B689914B-6CC3-4D35-A820-3A26884D2AFC}"/>
    <cellStyle name="Walutowy 5 2 4 4 4 2" xfId="17030" xr:uid="{6D608633-ABEC-41B8-9A30-4E7AA6C4DAC7}"/>
    <cellStyle name="Walutowy 5 2 4 4 4 3" xfId="27726" xr:uid="{04C9F01C-D623-46B4-8D33-2C277B8BB095}"/>
    <cellStyle name="Walutowy 5 2 4 4 5" xfId="9040" xr:uid="{6B0DA4D6-851A-4736-AE58-450CD9367828}"/>
    <cellStyle name="Walutowy 5 2 4 4 5 2" xfId="19750" xr:uid="{5FB6887B-7627-460C-B1CA-91411BCA5715}"/>
    <cellStyle name="Walutowy 5 2 4 4 5 3" xfId="30446" xr:uid="{81BFCB31-3B75-4399-BEAB-2545D902740E}"/>
    <cellStyle name="Walutowy 5 2 4 4 6" xfId="10654" xr:uid="{8FB9309D-644E-4C7D-A124-10DB8CC99FE9}"/>
    <cellStyle name="Walutowy 5 2 4 4 6 2" xfId="21362" xr:uid="{FA751FC3-879D-447E-B4D9-47CFD35F0756}"/>
    <cellStyle name="Walutowy 5 2 4 4 6 3" xfId="32058" xr:uid="{D852BE77-FDE4-4E81-A975-4FA152F6E41A}"/>
    <cellStyle name="Walutowy 5 2 4 4 7" xfId="13908" xr:uid="{99141AFE-825C-44A6-9080-23FF0715D61B}"/>
    <cellStyle name="Walutowy 5 2 4 4 8" xfId="24604" xr:uid="{BE538269-0CB0-47BA-90B8-94D7AFD149ED}"/>
    <cellStyle name="Walutowy 5 2 4 5" xfId="3176" xr:uid="{00000000-0005-0000-0000-00006A0C0000}"/>
    <cellStyle name="Walutowy 5 2 4 5 2" xfId="3177" xr:uid="{00000000-0005-0000-0000-00006B0C0000}"/>
    <cellStyle name="Walutowy 5 2 4 5 2 2" xfId="9043" xr:uid="{6A42216C-F46E-4BD8-9477-05BD4C405E1A}"/>
    <cellStyle name="Walutowy 5 2 4 5 2 2 2" xfId="19753" xr:uid="{1880B5C4-5703-4DE9-8B5D-9FE24B6E778C}"/>
    <cellStyle name="Walutowy 5 2 4 5 2 2 3" xfId="30449" xr:uid="{35DA3D80-0314-416D-925C-87FB4EC4C56A}"/>
    <cellStyle name="Walutowy 5 2 4 5 2 3" xfId="13911" xr:uid="{490E2AC6-6C00-47AE-B334-9B02BD75AAC4}"/>
    <cellStyle name="Walutowy 5 2 4 5 2 4" xfId="24607" xr:uid="{A6322A60-E393-421C-8F48-88B9AB6066EC}"/>
    <cellStyle name="Walutowy 5 2 4 5 3" xfId="4862" xr:uid="{FBB298D8-BD12-40B0-B85E-8556C82CA459}"/>
    <cellStyle name="Walutowy 5 2 4 5 3 2" xfId="15579" xr:uid="{D8A6828A-B5BA-4751-AF49-91B7F996F6E0}"/>
    <cellStyle name="Walutowy 5 2 4 5 3 3" xfId="26275" xr:uid="{39390A05-ACCB-401F-B27F-961495B89E64}"/>
    <cellStyle name="Walutowy 5 2 4 5 4" xfId="6315" xr:uid="{71CFD6D7-94B0-4D91-8F14-BA372CACD74A}"/>
    <cellStyle name="Walutowy 5 2 4 5 4 2" xfId="17031" xr:uid="{04B8ACB8-6F69-4D7A-8703-457621B250D0}"/>
    <cellStyle name="Walutowy 5 2 4 5 4 3" xfId="27727" xr:uid="{074DB51A-E079-4436-9580-B3B362887AFC}"/>
    <cellStyle name="Walutowy 5 2 4 5 5" xfId="9042" xr:uid="{522B07E1-9290-41B5-85C8-77714D278DD7}"/>
    <cellStyle name="Walutowy 5 2 4 5 5 2" xfId="19752" xr:uid="{545A69AB-0E30-4AE9-924D-178C1EBA175F}"/>
    <cellStyle name="Walutowy 5 2 4 5 5 3" xfId="30448" xr:uid="{0C2E99A9-D67C-455E-B52E-406EA18EA819}"/>
    <cellStyle name="Walutowy 5 2 4 5 6" xfId="10655" xr:uid="{D3D22CD6-0081-4889-95F4-011B6E10D6A6}"/>
    <cellStyle name="Walutowy 5 2 4 5 6 2" xfId="21363" xr:uid="{E7C526FF-2469-4A35-9BE4-916BCBB2ED18}"/>
    <cellStyle name="Walutowy 5 2 4 5 6 3" xfId="32059" xr:uid="{C5896058-60BB-4A8E-A4D5-BCBBA0A3B734}"/>
    <cellStyle name="Walutowy 5 2 4 5 7" xfId="13910" xr:uid="{36E21798-EE32-431A-B363-E9CA5A741311}"/>
    <cellStyle name="Walutowy 5 2 4 5 8" xfId="24606" xr:uid="{821AD7E6-3FC1-448F-A6C0-096AE3CFBA80}"/>
    <cellStyle name="Walutowy 5 2 4 6" xfId="3178" xr:uid="{00000000-0005-0000-0000-00006C0C0000}"/>
    <cellStyle name="Walutowy 5 2 4 6 2" xfId="3179" xr:uid="{00000000-0005-0000-0000-00006D0C0000}"/>
    <cellStyle name="Walutowy 5 2 4 6 2 2" xfId="9045" xr:uid="{CB251765-9AE0-408F-BEDB-9930F9ED1435}"/>
    <cellStyle name="Walutowy 5 2 4 6 2 2 2" xfId="19755" xr:uid="{FF1B608D-58E8-4729-AE03-0D690D5917E3}"/>
    <cellStyle name="Walutowy 5 2 4 6 2 2 3" xfId="30451" xr:uid="{424F3940-3F46-45BD-A886-48781DEDFFA8}"/>
    <cellStyle name="Walutowy 5 2 4 6 2 3" xfId="13913" xr:uid="{82E2C58B-259F-46EB-A378-6C12FC8BDA38}"/>
    <cellStyle name="Walutowy 5 2 4 6 2 4" xfId="24609" xr:uid="{05DBD166-EF48-488E-8151-8B32BC94B8DB}"/>
    <cellStyle name="Walutowy 5 2 4 6 3" xfId="4863" xr:uid="{762DDD00-87C2-40D5-9BDB-997E20388072}"/>
    <cellStyle name="Walutowy 5 2 4 6 3 2" xfId="15580" xr:uid="{F501FE02-A605-4E4E-908F-7B2047B0EBD6}"/>
    <cellStyle name="Walutowy 5 2 4 6 3 3" xfId="26276" xr:uid="{5E52CA47-50DA-4CE1-A7D4-7849CCB243DD}"/>
    <cellStyle name="Walutowy 5 2 4 6 4" xfId="6316" xr:uid="{6E4CA30A-36E9-47B9-9D74-B669CEA08501}"/>
    <cellStyle name="Walutowy 5 2 4 6 4 2" xfId="17032" xr:uid="{7FDFCCB6-9A09-407C-A721-DB962A9EB091}"/>
    <cellStyle name="Walutowy 5 2 4 6 4 3" xfId="27728" xr:uid="{4D954BA0-C913-4A9D-A71A-E3BF50259E88}"/>
    <cellStyle name="Walutowy 5 2 4 6 5" xfId="9044" xr:uid="{420D4265-B106-4351-B7D3-A10F8135D4AC}"/>
    <cellStyle name="Walutowy 5 2 4 6 5 2" xfId="19754" xr:uid="{1640413E-FC58-45D2-B08B-555F7CFD0AD6}"/>
    <cellStyle name="Walutowy 5 2 4 6 5 3" xfId="30450" xr:uid="{7349DBC3-61C0-420B-B978-AE7C6D855A7B}"/>
    <cellStyle name="Walutowy 5 2 4 6 6" xfId="10656" xr:uid="{ED51A9A4-976E-488F-A46C-9995119F8B92}"/>
    <cellStyle name="Walutowy 5 2 4 6 6 2" xfId="21364" xr:uid="{1DA46F48-B567-4BB6-B512-35E90AC6B8FB}"/>
    <cellStyle name="Walutowy 5 2 4 6 6 3" xfId="32060" xr:uid="{C56715D9-B8F9-4F61-BA35-C974C3E0424C}"/>
    <cellStyle name="Walutowy 5 2 4 6 7" xfId="13912" xr:uid="{01F0FB7E-7CEC-473C-B87E-663FF524AB68}"/>
    <cellStyle name="Walutowy 5 2 4 6 8" xfId="24608" xr:uid="{DFD531AF-66A1-477D-9927-D26DDA914CAE}"/>
    <cellStyle name="Walutowy 5 2 4 7" xfId="3180" xr:uid="{00000000-0005-0000-0000-00006E0C0000}"/>
    <cellStyle name="Walutowy 5 2 4 7 2" xfId="9046" xr:uid="{CABB7831-BE96-4E79-9B3C-083351ED7582}"/>
    <cellStyle name="Walutowy 5 2 4 7 2 2" xfId="19756" xr:uid="{81E74D90-3910-4B65-9D4C-C5D279625329}"/>
    <cellStyle name="Walutowy 5 2 4 7 2 3" xfId="30452" xr:uid="{E57B6750-EE8E-405E-90DE-AFF34026EB14}"/>
    <cellStyle name="Walutowy 5 2 4 7 3" xfId="13914" xr:uid="{62C7DFA2-1BA6-40BC-BD36-5963C17B3010}"/>
    <cellStyle name="Walutowy 5 2 4 7 4" xfId="24610" xr:uid="{C414BE35-9562-47E5-9A4E-CECCD2C104F9}"/>
    <cellStyle name="Walutowy 5 2 4 8" xfId="3181" xr:uid="{00000000-0005-0000-0000-00006F0C0000}"/>
    <cellStyle name="Walutowy 5 2 4 8 2" xfId="13915" xr:uid="{557087B0-7829-45DE-85DC-1CB9E8ABD04E}"/>
    <cellStyle name="Walutowy 5 2 4 8 3" xfId="24611" xr:uid="{FAF0EAD8-85B4-4BE9-A412-91A96B0127B2}"/>
    <cellStyle name="Walutowy 5 2 4 9" xfId="4854" xr:uid="{D1561398-7816-4FB9-91E3-C7786D321A20}"/>
    <cellStyle name="Walutowy 5 2 4 9 2" xfId="15571" xr:uid="{2F1AF63B-3F1E-4DC9-A87E-0F25B7F25CE1}"/>
    <cellStyle name="Walutowy 5 2 4 9 3" xfId="26267" xr:uid="{94978798-3741-4553-8DBC-212DB7AC2C78}"/>
    <cellStyle name="Walutowy 5 2 5" xfId="3182" xr:uid="{00000000-0005-0000-0000-0000700C0000}"/>
    <cellStyle name="Walutowy 5 2 5 10" xfId="9047" xr:uid="{469F0ABD-C2DF-4402-954F-A69CB68F09C5}"/>
    <cellStyle name="Walutowy 5 2 5 10 2" xfId="19757" xr:uid="{58A87AD4-1B12-4F7A-84B5-E75D626B261A}"/>
    <cellStyle name="Walutowy 5 2 5 10 3" xfId="30453" xr:uid="{3AF723C0-453E-4DBA-9D83-A4EEB46B9F31}"/>
    <cellStyle name="Walutowy 5 2 5 11" xfId="10657" xr:uid="{A0CF8731-2EF6-45CF-AE58-C2016AF46848}"/>
    <cellStyle name="Walutowy 5 2 5 11 2" xfId="21365" xr:uid="{0E3189E6-7FA7-448C-B264-DB0C6A567FD9}"/>
    <cellStyle name="Walutowy 5 2 5 11 3" xfId="32061" xr:uid="{D56EAC11-8B59-4296-93A0-A1CA34EE5F18}"/>
    <cellStyle name="Walutowy 5 2 5 12" xfId="13916" xr:uid="{BEABE918-8811-4A2E-BF47-EB8950E20FC1}"/>
    <cellStyle name="Walutowy 5 2 5 13" xfId="24612" xr:uid="{9B8B28B0-5706-4E05-B588-57386E44ED59}"/>
    <cellStyle name="Walutowy 5 2 5 2" xfId="3183" xr:uid="{00000000-0005-0000-0000-0000710C0000}"/>
    <cellStyle name="Walutowy 5 2 5 2 10" xfId="13917" xr:uid="{A2774E5A-0FDE-439A-BBA0-747E0290B4B7}"/>
    <cellStyle name="Walutowy 5 2 5 2 11" xfId="24613" xr:uid="{0A6304DF-CF27-4E40-AE13-A6AD30D5CC43}"/>
    <cellStyle name="Walutowy 5 2 5 2 2" xfId="3184" xr:uid="{00000000-0005-0000-0000-0000720C0000}"/>
    <cellStyle name="Walutowy 5 2 5 2 2 10" xfId="24614" xr:uid="{9F6343EC-2B54-4C63-9D11-5B0029201626}"/>
    <cellStyle name="Walutowy 5 2 5 2 2 2" xfId="3185" xr:uid="{00000000-0005-0000-0000-0000730C0000}"/>
    <cellStyle name="Walutowy 5 2 5 2 2 2 2" xfId="3186" xr:uid="{00000000-0005-0000-0000-0000740C0000}"/>
    <cellStyle name="Walutowy 5 2 5 2 2 2 2 2" xfId="9051" xr:uid="{07A1CDCB-D8AC-4CFA-B451-1406DB73914A}"/>
    <cellStyle name="Walutowy 5 2 5 2 2 2 2 2 2" xfId="19761" xr:uid="{6F8E405B-7B33-4612-8360-860D1C8D6911}"/>
    <cellStyle name="Walutowy 5 2 5 2 2 2 2 2 3" xfId="30457" xr:uid="{A1E7E7EE-45B6-4CD4-9384-A579AD8D0A14}"/>
    <cellStyle name="Walutowy 5 2 5 2 2 2 2 3" xfId="13920" xr:uid="{F24AAA17-4FA1-4564-A9E7-1ED004535081}"/>
    <cellStyle name="Walutowy 5 2 5 2 2 2 2 4" xfId="24616" xr:uid="{D09B8727-206F-4150-8394-A43DFB52CAE6}"/>
    <cellStyle name="Walutowy 5 2 5 2 2 2 3" xfId="4867" xr:uid="{DB7FE18A-8C99-4F3A-91BF-87BBE6C8B793}"/>
    <cellStyle name="Walutowy 5 2 5 2 2 2 3 2" xfId="15584" xr:uid="{79AAD5DB-AD30-4667-BA58-CE067F629386}"/>
    <cellStyle name="Walutowy 5 2 5 2 2 2 3 3" xfId="26280" xr:uid="{82BA8AD3-4A68-43A4-8A92-64F85CD30B85}"/>
    <cellStyle name="Walutowy 5 2 5 2 2 2 4" xfId="6320" xr:uid="{EC562F9A-5239-4C90-8AD8-F6B8F9C4AA8A}"/>
    <cellStyle name="Walutowy 5 2 5 2 2 2 4 2" xfId="17036" xr:uid="{BD2EC956-8FAB-47F1-9E59-C8BFC8759C00}"/>
    <cellStyle name="Walutowy 5 2 5 2 2 2 4 3" xfId="27732" xr:uid="{60297762-E138-450E-B75B-479D0C6175FD}"/>
    <cellStyle name="Walutowy 5 2 5 2 2 2 5" xfId="9050" xr:uid="{83FC6413-99A0-4C6B-B550-4798680455B1}"/>
    <cellStyle name="Walutowy 5 2 5 2 2 2 5 2" xfId="19760" xr:uid="{36BF7804-6B44-4EA5-807A-390ADA61A24C}"/>
    <cellStyle name="Walutowy 5 2 5 2 2 2 5 3" xfId="30456" xr:uid="{2B49FE3D-23ED-45F2-9416-EAEAABB04349}"/>
    <cellStyle name="Walutowy 5 2 5 2 2 2 6" xfId="10660" xr:uid="{F8D299FF-E33F-4545-8C63-5B148A4FA449}"/>
    <cellStyle name="Walutowy 5 2 5 2 2 2 6 2" xfId="21368" xr:uid="{71857DA1-DBA7-41A1-B7B0-2A07F63AA1D6}"/>
    <cellStyle name="Walutowy 5 2 5 2 2 2 6 3" xfId="32064" xr:uid="{9DA8DB21-C785-45AF-95B9-9AA86120DBF1}"/>
    <cellStyle name="Walutowy 5 2 5 2 2 2 7" xfId="13919" xr:uid="{71C2CADE-42EA-4BF5-B9BE-7EF4BC6F1E1F}"/>
    <cellStyle name="Walutowy 5 2 5 2 2 2 8" xfId="24615" xr:uid="{D5DE42A9-8A2A-44D7-9F46-C34F3E8BBCA7}"/>
    <cellStyle name="Walutowy 5 2 5 2 2 3" xfId="3187" xr:uid="{00000000-0005-0000-0000-0000750C0000}"/>
    <cellStyle name="Walutowy 5 2 5 2 2 3 2" xfId="9052" xr:uid="{607A27A7-EB81-45D3-910B-52DC8814B536}"/>
    <cellStyle name="Walutowy 5 2 5 2 2 3 2 2" xfId="19762" xr:uid="{552A997F-BBAF-45ED-9387-5D04E307CD75}"/>
    <cellStyle name="Walutowy 5 2 5 2 2 3 2 3" xfId="30458" xr:uid="{F75EDE4A-CB72-4D4B-9521-FC1FE213FC9F}"/>
    <cellStyle name="Walutowy 5 2 5 2 2 3 3" xfId="13921" xr:uid="{7AEEFF7A-9388-44A6-BC5D-AA686C882D30}"/>
    <cellStyle name="Walutowy 5 2 5 2 2 3 4" xfId="24617" xr:uid="{CDF31C99-1E28-4326-8D95-7AE6F926AED9}"/>
    <cellStyle name="Walutowy 5 2 5 2 2 4" xfId="3188" xr:uid="{00000000-0005-0000-0000-0000760C0000}"/>
    <cellStyle name="Walutowy 5 2 5 2 2 4 2" xfId="13922" xr:uid="{D70549D0-0362-4180-8A72-A0A75E3075BF}"/>
    <cellStyle name="Walutowy 5 2 5 2 2 4 3" xfId="24618" xr:uid="{7C1ED5FE-8137-47D2-AC0D-0BDF75CCA4E4}"/>
    <cellStyle name="Walutowy 5 2 5 2 2 5" xfId="4866" xr:uid="{AC4505CC-5B30-4CA4-BAC2-F79F246BF74A}"/>
    <cellStyle name="Walutowy 5 2 5 2 2 5 2" xfId="15583" xr:uid="{7AE9A8BC-23F5-43F7-9F90-C4B35B194C65}"/>
    <cellStyle name="Walutowy 5 2 5 2 2 5 3" xfId="26279" xr:uid="{B46992AB-0C57-43A1-A74F-E88C7270FE2F}"/>
    <cellStyle name="Walutowy 5 2 5 2 2 6" xfId="6319" xr:uid="{0F407AC1-5649-4855-B060-83C25B3C5F00}"/>
    <cellStyle name="Walutowy 5 2 5 2 2 6 2" xfId="17035" xr:uid="{17E5CB06-34E3-45E4-AE2A-331F28EBCE77}"/>
    <cellStyle name="Walutowy 5 2 5 2 2 6 3" xfId="27731" xr:uid="{8D582346-C75D-4EA7-8C59-9ED6255BA85D}"/>
    <cellStyle name="Walutowy 5 2 5 2 2 7" xfId="9049" xr:uid="{9F0C775F-6661-4DF8-9457-B858B994BC5A}"/>
    <cellStyle name="Walutowy 5 2 5 2 2 7 2" xfId="19759" xr:uid="{B0411B22-F23D-4F1A-9F0F-5E043B3229AE}"/>
    <cellStyle name="Walutowy 5 2 5 2 2 7 3" xfId="30455" xr:uid="{ECEA9A2A-80DD-4C12-90C8-DF747518ECA9}"/>
    <cellStyle name="Walutowy 5 2 5 2 2 8" xfId="10659" xr:uid="{9BBB484A-A339-4230-B622-09A8C1AE97E1}"/>
    <cellStyle name="Walutowy 5 2 5 2 2 8 2" xfId="21367" xr:uid="{8AC35DB3-2C24-47E2-A699-E1F4ED70B8E5}"/>
    <cellStyle name="Walutowy 5 2 5 2 2 8 3" xfId="32063" xr:uid="{A3E04385-B7B3-4B23-B422-2B6B028B86FD}"/>
    <cellStyle name="Walutowy 5 2 5 2 2 9" xfId="13918" xr:uid="{523D8137-31A7-428A-AC1A-157786F65DFE}"/>
    <cellStyle name="Walutowy 5 2 5 2 3" xfId="3189" xr:uid="{00000000-0005-0000-0000-0000770C0000}"/>
    <cellStyle name="Walutowy 5 2 5 2 3 2" xfId="3190" xr:uid="{00000000-0005-0000-0000-0000780C0000}"/>
    <cellStyle name="Walutowy 5 2 5 2 3 2 2" xfId="9054" xr:uid="{47AB1703-831A-409B-BC7C-565556D57550}"/>
    <cellStyle name="Walutowy 5 2 5 2 3 2 2 2" xfId="19764" xr:uid="{6FCBACD6-46BB-4698-877F-99CDD4FBB526}"/>
    <cellStyle name="Walutowy 5 2 5 2 3 2 2 3" xfId="30460" xr:uid="{67F7EE30-7ACD-4981-BA46-2EADE6313B05}"/>
    <cellStyle name="Walutowy 5 2 5 2 3 2 3" xfId="13924" xr:uid="{DF910582-B87A-42CC-9226-1327C063A6FB}"/>
    <cellStyle name="Walutowy 5 2 5 2 3 2 4" xfId="24620" xr:uid="{EA3F2DF7-3F11-47B0-88FF-1E7FFAF88B03}"/>
    <cellStyle name="Walutowy 5 2 5 2 3 3" xfId="4868" xr:uid="{D399A5F3-112F-4243-A34C-C6A855C84FD8}"/>
    <cellStyle name="Walutowy 5 2 5 2 3 3 2" xfId="15585" xr:uid="{B7FF4ED0-DE9F-41A4-939C-B21296432BE9}"/>
    <cellStyle name="Walutowy 5 2 5 2 3 3 3" xfId="26281" xr:uid="{15C4C43B-8328-4161-A5FA-CC684138B4B2}"/>
    <cellStyle name="Walutowy 5 2 5 2 3 4" xfId="6321" xr:uid="{FABAF8C1-F048-4889-BF22-343962DC7F6F}"/>
    <cellStyle name="Walutowy 5 2 5 2 3 4 2" xfId="17037" xr:uid="{D4A623C8-7D7C-40BA-B375-6E89A9729AD6}"/>
    <cellStyle name="Walutowy 5 2 5 2 3 4 3" xfId="27733" xr:uid="{3307A9EB-2750-4D61-8171-7CE1C181FDD4}"/>
    <cellStyle name="Walutowy 5 2 5 2 3 5" xfId="9053" xr:uid="{E2809BFA-2B14-43BD-B921-B3084486D2D8}"/>
    <cellStyle name="Walutowy 5 2 5 2 3 5 2" xfId="19763" xr:uid="{C3374B4C-7F98-49EA-925C-A214FD7A878F}"/>
    <cellStyle name="Walutowy 5 2 5 2 3 5 3" xfId="30459" xr:uid="{F0A718F6-E9B0-4D42-85F2-F3E87E43DBD7}"/>
    <cellStyle name="Walutowy 5 2 5 2 3 6" xfId="10661" xr:uid="{934D56E3-9DD5-480A-9F38-A16532EFEDB1}"/>
    <cellStyle name="Walutowy 5 2 5 2 3 6 2" xfId="21369" xr:uid="{79E73593-2AA2-41B8-897E-65D603759916}"/>
    <cellStyle name="Walutowy 5 2 5 2 3 6 3" xfId="32065" xr:uid="{2AF45D97-7347-4FF1-9542-D4FD6F694276}"/>
    <cellStyle name="Walutowy 5 2 5 2 3 7" xfId="13923" xr:uid="{C54BB01C-0D2F-4F64-A5E7-4AB752C27EBF}"/>
    <cellStyle name="Walutowy 5 2 5 2 3 8" xfId="24619" xr:uid="{58563BFF-DF63-4FE7-82A4-C55442CA9E5C}"/>
    <cellStyle name="Walutowy 5 2 5 2 4" xfId="3191" xr:uid="{00000000-0005-0000-0000-0000790C0000}"/>
    <cellStyle name="Walutowy 5 2 5 2 4 2" xfId="9055" xr:uid="{978198E6-279F-4F54-B728-D83E09DD5469}"/>
    <cellStyle name="Walutowy 5 2 5 2 4 2 2" xfId="19765" xr:uid="{31ABF981-5A8E-4589-9EAB-5FF2E1694D5E}"/>
    <cellStyle name="Walutowy 5 2 5 2 4 2 3" xfId="30461" xr:uid="{B724338D-3FEA-485A-9EAA-6EAA198A6563}"/>
    <cellStyle name="Walutowy 5 2 5 2 4 3" xfId="13925" xr:uid="{54A93D99-0921-4757-B012-7D3B0027F1A3}"/>
    <cellStyle name="Walutowy 5 2 5 2 4 4" xfId="24621" xr:uid="{0A78497B-48D9-4BAF-8C10-48852A7CD78F}"/>
    <cellStyle name="Walutowy 5 2 5 2 5" xfId="3192" xr:uid="{00000000-0005-0000-0000-00007A0C0000}"/>
    <cellStyle name="Walutowy 5 2 5 2 5 2" xfId="13926" xr:uid="{74AAF8FC-7769-4820-9228-6A3561F805B7}"/>
    <cellStyle name="Walutowy 5 2 5 2 5 3" xfId="24622" xr:uid="{7AC94D92-DCEF-40F4-B2BC-DC593BAFCBA7}"/>
    <cellStyle name="Walutowy 5 2 5 2 6" xfId="4865" xr:uid="{B7942FBC-B211-4355-9484-E00F3446092F}"/>
    <cellStyle name="Walutowy 5 2 5 2 6 2" xfId="15582" xr:uid="{C7958A47-D053-4C31-A757-084915C4D353}"/>
    <cellStyle name="Walutowy 5 2 5 2 6 3" xfId="26278" xr:uid="{E5CF6C07-1ACA-474C-86BE-8AD30A28CAB7}"/>
    <cellStyle name="Walutowy 5 2 5 2 7" xfId="6318" xr:uid="{DA6F993B-8EFE-4C5F-961E-27AA3B21E07C}"/>
    <cellStyle name="Walutowy 5 2 5 2 7 2" xfId="17034" xr:uid="{FCBEA07B-ECC2-41DD-B183-B47D03EDD63A}"/>
    <cellStyle name="Walutowy 5 2 5 2 7 3" xfId="27730" xr:uid="{409EBEC0-EC01-4D53-953C-CA092DD8D1B0}"/>
    <cellStyle name="Walutowy 5 2 5 2 8" xfId="9048" xr:uid="{324C0099-B54B-4DA2-90B7-3322F23E1E67}"/>
    <cellStyle name="Walutowy 5 2 5 2 8 2" xfId="19758" xr:uid="{CBF5D625-9022-4DC5-BDFB-8FA808BFDCC4}"/>
    <cellStyle name="Walutowy 5 2 5 2 8 3" xfId="30454" xr:uid="{4DC45556-0F8B-41DA-9741-D46A56BB9CB3}"/>
    <cellStyle name="Walutowy 5 2 5 2 9" xfId="10658" xr:uid="{4C315E27-1D7F-460E-8C83-F34DBA6CDA7C}"/>
    <cellStyle name="Walutowy 5 2 5 2 9 2" xfId="21366" xr:uid="{DCEABC01-3FED-437E-BF2C-98A5BE349BFE}"/>
    <cellStyle name="Walutowy 5 2 5 2 9 3" xfId="32062" xr:uid="{08B4FED7-B916-4B75-82D0-771A06B13C07}"/>
    <cellStyle name="Walutowy 5 2 5 3" xfId="3193" xr:uid="{00000000-0005-0000-0000-00007B0C0000}"/>
    <cellStyle name="Walutowy 5 2 5 3 10" xfId="24623" xr:uid="{4C5FB9BB-A1A4-413F-9B74-B10D9C356356}"/>
    <cellStyle name="Walutowy 5 2 5 3 2" xfId="3194" xr:uid="{00000000-0005-0000-0000-00007C0C0000}"/>
    <cellStyle name="Walutowy 5 2 5 3 2 2" xfId="3195" xr:uid="{00000000-0005-0000-0000-00007D0C0000}"/>
    <cellStyle name="Walutowy 5 2 5 3 2 2 2" xfId="9058" xr:uid="{97E0F54C-734B-4F65-9A4C-B324C1B56213}"/>
    <cellStyle name="Walutowy 5 2 5 3 2 2 2 2" xfId="19768" xr:uid="{FD854958-D0AC-4E6F-AA0E-20CB5FFA6668}"/>
    <cellStyle name="Walutowy 5 2 5 3 2 2 2 3" xfId="30464" xr:uid="{D008228D-7B8D-42EA-84F7-20F64D792C7F}"/>
    <cellStyle name="Walutowy 5 2 5 3 2 2 3" xfId="13929" xr:uid="{8544B9F3-266F-4D68-B4DB-5D3EF2DFBA8D}"/>
    <cellStyle name="Walutowy 5 2 5 3 2 2 4" xfId="24625" xr:uid="{DC9ECB20-184C-4C17-8924-5DAC8B65A5C7}"/>
    <cellStyle name="Walutowy 5 2 5 3 2 3" xfId="4870" xr:uid="{E2309DAC-A5A5-4964-880D-677B66B2C31D}"/>
    <cellStyle name="Walutowy 5 2 5 3 2 3 2" xfId="15587" xr:uid="{DE294649-16F6-4981-A181-B2AA26D99DF0}"/>
    <cellStyle name="Walutowy 5 2 5 3 2 3 3" xfId="26283" xr:uid="{CD8F506A-B766-4769-AC92-58CEAABDCB2B}"/>
    <cellStyle name="Walutowy 5 2 5 3 2 4" xfId="6323" xr:uid="{82FDFB20-797D-4105-90D5-6CD2FEB48D2C}"/>
    <cellStyle name="Walutowy 5 2 5 3 2 4 2" xfId="17039" xr:uid="{4E0187A3-A9A1-48CF-AF3B-054811F7CE69}"/>
    <cellStyle name="Walutowy 5 2 5 3 2 4 3" xfId="27735" xr:uid="{62D80BE3-3A88-4EE5-8302-ED8C05D840D8}"/>
    <cellStyle name="Walutowy 5 2 5 3 2 5" xfId="9057" xr:uid="{287F1CB5-3567-4B7F-940F-930E61C9C270}"/>
    <cellStyle name="Walutowy 5 2 5 3 2 5 2" xfId="19767" xr:uid="{822DDEF7-9239-4A9A-92AB-1FA2B7FD4540}"/>
    <cellStyle name="Walutowy 5 2 5 3 2 5 3" xfId="30463" xr:uid="{351C9754-343E-42C2-96E0-D2CBB93241C5}"/>
    <cellStyle name="Walutowy 5 2 5 3 2 6" xfId="10663" xr:uid="{40091F23-0F79-4BF9-A565-D8F832CE5DC5}"/>
    <cellStyle name="Walutowy 5 2 5 3 2 6 2" xfId="21371" xr:uid="{5E73F626-95A6-4529-A6D3-FC7677024756}"/>
    <cellStyle name="Walutowy 5 2 5 3 2 6 3" xfId="32067" xr:uid="{A0DAB042-A843-44A6-BF8D-10B8349520F9}"/>
    <cellStyle name="Walutowy 5 2 5 3 2 7" xfId="13928" xr:uid="{70B1CA6A-A5AD-4401-8499-754016F319BA}"/>
    <cellStyle name="Walutowy 5 2 5 3 2 8" xfId="24624" xr:uid="{74F0831C-CC07-4EBE-9626-4B6C3FB8974C}"/>
    <cellStyle name="Walutowy 5 2 5 3 3" xfId="3196" xr:uid="{00000000-0005-0000-0000-00007E0C0000}"/>
    <cellStyle name="Walutowy 5 2 5 3 3 2" xfId="9059" xr:uid="{AD4259AF-E5C5-4AC3-8540-679038004F81}"/>
    <cellStyle name="Walutowy 5 2 5 3 3 2 2" xfId="19769" xr:uid="{E4702352-7737-4FE2-93DF-F4608EB117ED}"/>
    <cellStyle name="Walutowy 5 2 5 3 3 2 3" xfId="30465" xr:uid="{69AC66F0-90B4-4680-AD3B-8A9A1201A15A}"/>
    <cellStyle name="Walutowy 5 2 5 3 3 3" xfId="13930" xr:uid="{4C58FD29-6A32-4150-86E0-117B53508157}"/>
    <cellStyle name="Walutowy 5 2 5 3 3 4" xfId="24626" xr:uid="{CCDAA370-44FB-440E-867C-014AEFCD70AB}"/>
    <cellStyle name="Walutowy 5 2 5 3 4" xfId="3197" xr:uid="{00000000-0005-0000-0000-00007F0C0000}"/>
    <cellStyle name="Walutowy 5 2 5 3 4 2" xfId="13931" xr:uid="{B4197DBC-B993-4F2F-B084-62FD2E4AE8F7}"/>
    <cellStyle name="Walutowy 5 2 5 3 4 3" xfId="24627" xr:uid="{1D390FF5-1A15-4785-944A-8474788CE634}"/>
    <cellStyle name="Walutowy 5 2 5 3 5" xfId="4869" xr:uid="{F7B0E16C-31B0-4F3D-9498-B99CFBED6BDE}"/>
    <cellStyle name="Walutowy 5 2 5 3 5 2" xfId="15586" xr:uid="{5C298123-DCBA-405A-92E5-02886B0F6F0B}"/>
    <cellStyle name="Walutowy 5 2 5 3 5 3" xfId="26282" xr:uid="{B807D051-CF3E-40DD-BBE3-312FF4A52613}"/>
    <cellStyle name="Walutowy 5 2 5 3 6" xfId="6322" xr:uid="{E78EA0AA-FF57-434E-9355-9D4BC84799A1}"/>
    <cellStyle name="Walutowy 5 2 5 3 6 2" xfId="17038" xr:uid="{78F3D1D0-6533-46AE-8985-AE68B7CA5428}"/>
    <cellStyle name="Walutowy 5 2 5 3 6 3" xfId="27734" xr:uid="{4A052DA1-9C13-4BB2-927A-3A40ED29903D}"/>
    <cellStyle name="Walutowy 5 2 5 3 7" xfId="9056" xr:uid="{3645C4BD-9E6B-49CB-9C12-5929013F5C52}"/>
    <cellStyle name="Walutowy 5 2 5 3 7 2" xfId="19766" xr:uid="{B5243817-B9AE-434C-8882-25C6BB0DCB72}"/>
    <cellStyle name="Walutowy 5 2 5 3 7 3" xfId="30462" xr:uid="{8C9595E0-3994-44D0-A0D4-58B6BA3DE0E2}"/>
    <cellStyle name="Walutowy 5 2 5 3 8" xfId="10662" xr:uid="{D2833FFC-7FBA-467A-9BF0-9534305CC70C}"/>
    <cellStyle name="Walutowy 5 2 5 3 8 2" xfId="21370" xr:uid="{6D098263-0EE7-44ED-9444-15D2AB38C56B}"/>
    <cellStyle name="Walutowy 5 2 5 3 8 3" xfId="32066" xr:uid="{E0C797E8-C60D-43E9-8584-F949466D235B}"/>
    <cellStyle name="Walutowy 5 2 5 3 9" xfId="13927" xr:uid="{3B2BDE4A-7C7F-48BE-8FB9-7E2FDC2F580D}"/>
    <cellStyle name="Walutowy 5 2 5 4" xfId="3198" xr:uid="{00000000-0005-0000-0000-0000800C0000}"/>
    <cellStyle name="Walutowy 5 2 5 4 2" xfId="3199" xr:uid="{00000000-0005-0000-0000-0000810C0000}"/>
    <cellStyle name="Walutowy 5 2 5 4 2 2" xfId="9061" xr:uid="{98FE9C0C-B398-49B1-A531-DC3933B41A42}"/>
    <cellStyle name="Walutowy 5 2 5 4 2 2 2" xfId="19771" xr:uid="{107201CA-F25F-4B58-B624-76FFB5285BD5}"/>
    <cellStyle name="Walutowy 5 2 5 4 2 2 3" xfId="30467" xr:uid="{7D86578B-F570-4362-962A-75C12BE008A5}"/>
    <cellStyle name="Walutowy 5 2 5 4 2 3" xfId="13933" xr:uid="{C0D77F85-9F76-4EE8-8E00-53AA719ED378}"/>
    <cellStyle name="Walutowy 5 2 5 4 2 4" xfId="24629" xr:uid="{9298809D-78FA-4722-A0B3-05851EE63E6B}"/>
    <cellStyle name="Walutowy 5 2 5 4 3" xfId="4871" xr:uid="{A98C5101-2CF5-4070-B859-B418906F239A}"/>
    <cellStyle name="Walutowy 5 2 5 4 3 2" xfId="15588" xr:uid="{D6364935-0774-4293-A1B8-3E978366F8C3}"/>
    <cellStyle name="Walutowy 5 2 5 4 3 3" xfId="26284" xr:uid="{D89190CD-A2FC-4C00-A6BA-F7A35A87EA31}"/>
    <cellStyle name="Walutowy 5 2 5 4 4" xfId="6324" xr:uid="{4B078B4E-A35B-4AA6-BB90-08E76A2FCA35}"/>
    <cellStyle name="Walutowy 5 2 5 4 4 2" xfId="17040" xr:uid="{29AA1CD2-7F77-4441-A6E9-2D4A27C3B51D}"/>
    <cellStyle name="Walutowy 5 2 5 4 4 3" xfId="27736" xr:uid="{3355A54D-3070-47B8-9918-E15B4EE3E58B}"/>
    <cellStyle name="Walutowy 5 2 5 4 5" xfId="9060" xr:uid="{B22F225E-44BF-4EBF-AC2E-7F0EB55B4930}"/>
    <cellStyle name="Walutowy 5 2 5 4 5 2" xfId="19770" xr:uid="{03C3FCEE-F064-482C-8618-A113526C3036}"/>
    <cellStyle name="Walutowy 5 2 5 4 5 3" xfId="30466" xr:uid="{FFD74F7B-4765-4553-AA38-0DBAF689D468}"/>
    <cellStyle name="Walutowy 5 2 5 4 6" xfId="10664" xr:uid="{EE86845E-EFDF-481A-A0F3-21506A6108F8}"/>
    <cellStyle name="Walutowy 5 2 5 4 6 2" xfId="21372" xr:uid="{A7C7D322-9AD3-4B2F-8442-9870F33CCDD4}"/>
    <cellStyle name="Walutowy 5 2 5 4 6 3" xfId="32068" xr:uid="{3E5FB8CE-2977-40EE-A0F5-BB7E16EA517A}"/>
    <cellStyle name="Walutowy 5 2 5 4 7" xfId="13932" xr:uid="{435C271B-BBAD-45DA-8666-0C3254C87F25}"/>
    <cellStyle name="Walutowy 5 2 5 4 8" xfId="24628" xr:uid="{7E17E236-3AD0-4D0F-AB38-7D7A51879A0B}"/>
    <cellStyle name="Walutowy 5 2 5 5" xfId="3200" xr:uid="{00000000-0005-0000-0000-0000820C0000}"/>
    <cellStyle name="Walutowy 5 2 5 5 2" xfId="3201" xr:uid="{00000000-0005-0000-0000-0000830C0000}"/>
    <cellStyle name="Walutowy 5 2 5 5 2 2" xfId="9063" xr:uid="{1672A9C0-6BDE-4463-B0FD-B205C7D7786C}"/>
    <cellStyle name="Walutowy 5 2 5 5 2 2 2" xfId="19773" xr:uid="{BF4A80EF-18C7-491D-B007-882100B7C3D5}"/>
    <cellStyle name="Walutowy 5 2 5 5 2 2 3" xfId="30469" xr:uid="{A38E9B84-7B7D-49D1-8963-99CBAA771281}"/>
    <cellStyle name="Walutowy 5 2 5 5 2 3" xfId="13935" xr:uid="{C8438F29-E088-406B-8BE3-C7B4674EF93B}"/>
    <cellStyle name="Walutowy 5 2 5 5 2 4" xfId="24631" xr:uid="{DC4AB527-ADF9-46FD-B016-61647C2A4A2C}"/>
    <cellStyle name="Walutowy 5 2 5 5 3" xfId="4872" xr:uid="{D7059EAB-84D2-4B04-85FB-A3A2ACB51E7C}"/>
    <cellStyle name="Walutowy 5 2 5 5 3 2" xfId="15589" xr:uid="{C377E9B5-34F8-4457-A659-FE4634D07E27}"/>
    <cellStyle name="Walutowy 5 2 5 5 3 3" xfId="26285" xr:uid="{6F9EDCAE-F93D-4DAA-A24C-20DEC188075B}"/>
    <cellStyle name="Walutowy 5 2 5 5 4" xfId="6325" xr:uid="{3625A798-A451-453D-BE7A-DDE0BD3B81CC}"/>
    <cellStyle name="Walutowy 5 2 5 5 4 2" xfId="17041" xr:uid="{BB3073CE-1F7A-471B-BE0E-B15BB292FD6C}"/>
    <cellStyle name="Walutowy 5 2 5 5 4 3" xfId="27737" xr:uid="{6083C702-801A-4E56-A8C9-375BC40C81B6}"/>
    <cellStyle name="Walutowy 5 2 5 5 5" xfId="9062" xr:uid="{9C7FC4CC-DEEF-46F7-9AA8-33AE14A20087}"/>
    <cellStyle name="Walutowy 5 2 5 5 5 2" xfId="19772" xr:uid="{86211CA5-2F07-4C32-B283-C53F207DDBD3}"/>
    <cellStyle name="Walutowy 5 2 5 5 5 3" xfId="30468" xr:uid="{F325B158-5B07-49C4-AE31-7DA177D5C126}"/>
    <cellStyle name="Walutowy 5 2 5 5 6" xfId="10665" xr:uid="{9A863A45-1652-4D74-82E7-49D0E1574B7B}"/>
    <cellStyle name="Walutowy 5 2 5 5 6 2" xfId="21373" xr:uid="{A3C25D34-796C-47E0-83AC-3DA9201F3FF8}"/>
    <cellStyle name="Walutowy 5 2 5 5 6 3" xfId="32069" xr:uid="{98A24E90-95C8-4F62-BCE3-571B16996F53}"/>
    <cellStyle name="Walutowy 5 2 5 5 7" xfId="13934" xr:uid="{B2E49FF3-DC34-4DC9-98A1-0E289A600715}"/>
    <cellStyle name="Walutowy 5 2 5 5 8" xfId="24630" xr:uid="{D175D485-842D-435F-BC79-5B81F36D13EE}"/>
    <cellStyle name="Walutowy 5 2 5 6" xfId="3202" xr:uid="{00000000-0005-0000-0000-0000840C0000}"/>
    <cellStyle name="Walutowy 5 2 5 6 2" xfId="9064" xr:uid="{D7F0529C-56E5-42C6-A585-3C260768899D}"/>
    <cellStyle name="Walutowy 5 2 5 6 2 2" xfId="19774" xr:uid="{D76D6693-0823-47A3-8819-FA599C1BF938}"/>
    <cellStyle name="Walutowy 5 2 5 6 2 3" xfId="30470" xr:uid="{26C01889-CF96-4C78-99B9-FFEFEAB8B9A6}"/>
    <cellStyle name="Walutowy 5 2 5 6 3" xfId="13936" xr:uid="{B1EF1C3F-783A-4BDF-85D9-3485AABDE639}"/>
    <cellStyle name="Walutowy 5 2 5 6 4" xfId="24632" xr:uid="{5E8C2EA9-6E3F-4782-9F00-9A75C3446370}"/>
    <cellStyle name="Walutowy 5 2 5 7" xfId="3203" xr:uid="{00000000-0005-0000-0000-0000850C0000}"/>
    <cellStyle name="Walutowy 5 2 5 7 2" xfId="13937" xr:uid="{3F85B845-5724-42BD-827D-C5899B168364}"/>
    <cellStyle name="Walutowy 5 2 5 7 3" xfId="24633" xr:uid="{E79FCCB4-FF7E-4BAB-AD7A-A8123C7AF08C}"/>
    <cellStyle name="Walutowy 5 2 5 8" xfId="4864" xr:uid="{904C6477-4BEE-47E0-81EC-DE8DCD8DCC34}"/>
    <cellStyle name="Walutowy 5 2 5 8 2" xfId="15581" xr:uid="{464E3D7A-F435-4162-AF41-1AE4BF7B44E7}"/>
    <cellStyle name="Walutowy 5 2 5 8 3" xfId="26277" xr:uid="{B3727676-7497-4AEA-849D-454349870F97}"/>
    <cellStyle name="Walutowy 5 2 5 9" xfId="6317" xr:uid="{8A86F7B7-6BD2-4727-B584-5522447FC05D}"/>
    <cellStyle name="Walutowy 5 2 5 9 2" xfId="17033" xr:uid="{CD14E313-120C-43AD-B1AF-D377A3459596}"/>
    <cellStyle name="Walutowy 5 2 5 9 3" xfId="27729" xr:uid="{3CCB082E-D3EC-4CE8-A10A-B8F792131B54}"/>
    <cellStyle name="Walutowy 5 2 6" xfId="3204" xr:uid="{00000000-0005-0000-0000-0000860C0000}"/>
    <cellStyle name="Walutowy 5 2 6 10" xfId="13938" xr:uid="{930EEE56-58E7-40DE-884A-8A30FA684BD8}"/>
    <cellStyle name="Walutowy 5 2 6 11" xfId="24634" xr:uid="{664F79AD-75F2-45C0-BE61-E8F5C9A22BAE}"/>
    <cellStyle name="Walutowy 5 2 6 2" xfId="3205" xr:uid="{00000000-0005-0000-0000-0000870C0000}"/>
    <cellStyle name="Walutowy 5 2 6 2 10" xfId="24635" xr:uid="{26D1C84C-E128-4FE2-B932-230EF06B46F7}"/>
    <cellStyle name="Walutowy 5 2 6 2 2" xfId="3206" xr:uid="{00000000-0005-0000-0000-0000880C0000}"/>
    <cellStyle name="Walutowy 5 2 6 2 2 2" xfId="3207" xr:uid="{00000000-0005-0000-0000-0000890C0000}"/>
    <cellStyle name="Walutowy 5 2 6 2 2 2 2" xfId="9068" xr:uid="{4820C97D-F4B6-460E-BFEF-F8A8A3C4892A}"/>
    <cellStyle name="Walutowy 5 2 6 2 2 2 2 2" xfId="19778" xr:uid="{BC876D73-D145-4AF8-BAB1-A4A5A843C824}"/>
    <cellStyle name="Walutowy 5 2 6 2 2 2 2 3" xfId="30474" xr:uid="{F17F2A35-12BD-44AF-9861-EDDD681AF6EE}"/>
    <cellStyle name="Walutowy 5 2 6 2 2 2 3" xfId="13941" xr:uid="{01AEF073-998C-4575-AD70-8605F1799C31}"/>
    <cellStyle name="Walutowy 5 2 6 2 2 2 4" xfId="24637" xr:uid="{74F0EE63-3B63-4248-8FD8-C7D5D4388EBE}"/>
    <cellStyle name="Walutowy 5 2 6 2 2 3" xfId="4875" xr:uid="{77CC3402-1370-46BE-86AB-1C451BD1D86D}"/>
    <cellStyle name="Walutowy 5 2 6 2 2 3 2" xfId="15592" xr:uid="{7045EB72-9898-4737-BDA2-BD4C7AF5626A}"/>
    <cellStyle name="Walutowy 5 2 6 2 2 3 3" xfId="26288" xr:uid="{2A6FA245-100B-4DDA-9BCE-4FBE56F23BF2}"/>
    <cellStyle name="Walutowy 5 2 6 2 2 4" xfId="6328" xr:uid="{28BCF428-4AEB-4BB2-AEEE-675E51835C05}"/>
    <cellStyle name="Walutowy 5 2 6 2 2 4 2" xfId="17044" xr:uid="{41C2FACC-A830-41B9-AF98-95E0F6FC5DF1}"/>
    <cellStyle name="Walutowy 5 2 6 2 2 4 3" xfId="27740" xr:uid="{EAC82949-ABCE-4E5D-88E9-5155DBB3D6BA}"/>
    <cellStyle name="Walutowy 5 2 6 2 2 5" xfId="9067" xr:uid="{0145E354-F919-4C6B-A9BA-62671465D0B9}"/>
    <cellStyle name="Walutowy 5 2 6 2 2 5 2" xfId="19777" xr:uid="{074BC4B7-12BE-489F-8433-02B8D6DD3DF3}"/>
    <cellStyle name="Walutowy 5 2 6 2 2 5 3" xfId="30473" xr:uid="{0A1DAB64-8476-412A-B276-6A1CA9ACF0C0}"/>
    <cellStyle name="Walutowy 5 2 6 2 2 6" xfId="10668" xr:uid="{65CD6D21-E0D7-498B-AE6A-26A8567DF2EE}"/>
    <cellStyle name="Walutowy 5 2 6 2 2 6 2" xfId="21376" xr:uid="{00FFB4B2-F507-4742-AEDF-D752FE09DD07}"/>
    <cellStyle name="Walutowy 5 2 6 2 2 6 3" xfId="32072" xr:uid="{9A4384D9-C794-40EE-8C6A-DFCAA55C06E0}"/>
    <cellStyle name="Walutowy 5 2 6 2 2 7" xfId="13940" xr:uid="{1C018084-29AC-43A2-8834-CC4D7AE05CAD}"/>
    <cellStyle name="Walutowy 5 2 6 2 2 8" xfId="24636" xr:uid="{87B7CAFB-62B1-4832-B6D9-16F89D947C19}"/>
    <cellStyle name="Walutowy 5 2 6 2 3" xfId="3208" xr:uid="{00000000-0005-0000-0000-00008A0C0000}"/>
    <cellStyle name="Walutowy 5 2 6 2 3 2" xfId="9069" xr:uid="{64387CF5-97DA-4513-8D7B-1F8A78B4856C}"/>
    <cellStyle name="Walutowy 5 2 6 2 3 2 2" xfId="19779" xr:uid="{EF8A1F5F-E2C1-467B-9C36-442482EE009F}"/>
    <cellStyle name="Walutowy 5 2 6 2 3 2 3" xfId="30475" xr:uid="{C83A01B4-976F-4B35-8A2F-04B62D18861D}"/>
    <cellStyle name="Walutowy 5 2 6 2 3 3" xfId="13942" xr:uid="{9B675AD7-0D51-4CBF-A4BA-EBA9E33D0C23}"/>
    <cellStyle name="Walutowy 5 2 6 2 3 4" xfId="24638" xr:uid="{21A48436-5816-45EF-828C-ABCCC8978FAC}"/>
    <cellStyle name="Walutowy 5 2 6 2 4" xfId="3209" xr:uid="{00000000-0005-0000-0000-00008B0C0000}"/>
    <cellStyle name="Walutowy 5 2 6 2 4 2" xfId="13943" xr:uid="{8F986F61-DE5B-47B0-8ACE-65F89226DA99}"/>
    <cellStyle name="Walutowy 5 2 6 2 4 3" xfId="24639" xr:uid="{037EE8FE-F403-4201-B574-F764A7005542}"/>
    <cellStyle name="Walutowy 5 2 6 2 5" xfId="4874" xr:uid="{C75C0A04-2419-452E-9C38-8E4F27C49D98}"/>
    <cellStyle name="Walutowy 5 2 6 2 5 2" xfId="15591" xr:uid="{671109C6-286E-46BE-B6BC-37DB99690B15}"/>
    <cellStyle name="Walutowy 5 2 6 2 5 3" xfId="26287" xr:uid="{D2BABFE3-D55E-47C0-90B9-9CD2003F0141}"/>
    <cellStyle name="Walutowy 5 2 6 2 6" xfId="6327" xr:uid="{EF13EF6C-6E6D-4F01-9271-AC323258E347}"/>
    <cellStyle name="Walutowy 5 2 6 2 6 2" xfId="17043" xr:uid="{C402C0A6-1A8D-4B3B-B143-B2DB6357F2D1}"/>
    <cellStyle name="Walutowy 5 2 6 2 6 3" xfId="27739" xr:uid="{5E60A1F3-FAD1-4066-8820-641C28061F7E}"/>
    <cellStyle name="Walutowy 5 2 6 2 7" xfId="9066" xr:uid="{61668640-87E8-4E05-8E3A-FB7FD3565221}"/>
    <cellStyle name="Walutowy 5 2 6 2 7 2" xfId="19776" xr:uid="{0BC9D39B-840D-4B2F-8C5E-9F50F5B3FF63}"/>
    <cellStyle name="Walutowy 5 2 6 2 7 3" xfId="30472" xr:uid="{D830C53E-0FAC-48E0-AF5E-1DACD1875ED4}"/>
    <cellStyle name="Walutowy 5 2 6 2 8" xfId="10667" xr:uid="{571E1A98-9BD8-4F7B-A501-9FE0F83CFBE3}"/>
    <cellStyle name="Walutowy 5 2 6 2 8 2" xfId="21375" xr:uid="{816FA165-700A-4866-8DC4-80A0B7F07AE9}"/>
    <cellStyle name="Walutowy 5 2 6 2 8 3" xfId="32071" xr:uid="{34EAD0B2-E3D6-403A-8E4F-36543EF3CDD3}"/>
    <cellStyle name="Walutowy 5 2 6 2 9" xfId="13939" xr:uid="{AFFD93B1-ED83-4532-8A5D-3050697BE1BA}"/>
    <cellStyle name="Walutowy 5 2 6 3" xfId="3210" xr:uid="{00000000-0005-0000-0000-00008C0C0000}"/>
    <cellStyle name="Walutowy 5 2 6 3 2" xfId="3211" xr:uid="{00000000-0005-0000-0000-00008D0C0000}"/>
    <cellStyle name="Walutowy 5 2 6 3 2 2" xfId="9071" xr:uid="{BA73D902-41BC-41BC-B7C3-8F599BBA83AE}"/>
    <cellStyle name="Walutowy 5 2 6 3 2 2 2" xfId="19781" xr:uid="{EB2E61A3-6B4B-43BA-BA9D-1AC30EDA152D}"/>
    <cellStyle name="Walutowy 5 2 6 3 2 2 3" xfId="30477" xr:uid="{BCC46A4E-7D72-4DD3-89B4-E9799CB26940}"/>
    <cellStyle name="Walutowy 5 2 6 3 2 3" xfId="13945" xr:uid="{2D3DEDF9-3AD0-4181-BB08-BAA38625A04F}"/>
    <cellStyle name="Walutowy 5 2 6 3 2 4" xfId="24641" xr:uid="{F3EA586C-944E-44EE-9C7D-82BCFC61568E}"/>
    <cellStyle name="Walutowy 5 2 6 3 3" xfId="4876" xr:uid="{ED807CD7-FCC3-4499-91C9-394379E36329}"/>
    <cellStyle name="Walutowy 5 2 6 3 3 2" xfId="15593" xr:uid="{FA66D943-D64D-411B-8D6C-D9334B011181}"/>
    <cellStyle name="Walutowy 5 2 6 3 3 3" xfId="26289" xr:uid="{5AE481FF-11D1-4622-96A3-5FC8E87BC214}"/>
    <cellStyle name="Walutowy 5 2 6 3 4" xfId="6329" xr:uid="{B5CA5964-970C-4DD8-B2E1-4451B7483540}"/>
    <cellStyle name="Walutowy 5 2 6 3 4 2" xfId="17045" xr:uid="{3AA9366C-CAC7-46F6-95D2-9F6CEB031042}"/>
    <cellStyle name="Walutowy 5 2 6 3 4 3" xfId="27741" xr:uid="{1FD8786D-7D80-4F4F-93F8-C052F5323F51}"/>
    <cellStyle name="Walutowy 5 2 6 3 5" xfId="9070" xr:uid="{ADB35A7D-83CF-47C0-8BDE-4DE485A4DB97}"/>
    <cellStyle name="Walutowy 5 2 6 3 5 2" xfId="19780" xr:uid="{789CC756-385A-4CAD-9CF5-9D83C9BC7CBF}"/>
    <cellStyle name="Walutowy 5 2 6 3 5 3" xfId="30476" xr:uid="{CF40A5E1-A8C2-44E1-B02C-FE59B8412309}"/>
    <cellStyle name="Walutowy 5 2 6 3 6" xfId="10669" xr:uid="{00913E57-A575-4351-86C1-D85DCC2AC413}"/>
    <cellStyle name="Walutowy 5 2 6 3 6 2" xfId="21377" xr:uid="{59B93611-CD00-4896-A6F8-EAD8EC6EDB03}"/>
    <cellStyle name="Walutowy 5 2 6 3 6 3" xfId="32073" xr:uid="{F69FA132-5DF8-4298-A4E4-AC62511EC741}"/>
    <cellStyle name="Walutowy 5 2 6 3 7" xfId="13944" xr:uid="{3520B1D3-4188-463C-8637-EA30FAF082D7}"/>
    <cellStyle name="Walutowy 5 2 6 3 8" xfId="24640" xr:uid="{97F5F3AF-3E13-438F-998B-510B8F267E44}"/>
    <cellStyle name="Walutowy 5 2 6 4" xfId="3212" xr:uid="{00000000-0005-0000-0000-00008E0C0000}"/>
    <cellStyle name="Walutowy 5 2 6 4 2" xfId="9072" xr:uid="{3F5B2C4E-3E61-4205-AFAA-DE5C3F85E71E}"/>
    <cellStyle name="Walutowy 5 2 6 4 2 2" xfId="19782" xr:uid="{AE3E95A4-DD2D-4199-9DBF-1A1036BD60C6}"/>
    <cellStyle name="Walutowy 5 2 6 4 2 3" xfId="30478" xr:uid="{123A7100-60D3-4833-8277-69D5994DDE85}"/>
    <cellStyle name="Walutowy 5 2 6 4 3" xfId="13946" xr:uid="{FB7FE7E3-48CA-408D-80D1-604ED3271133}"/>
    <cellStyle name="Walutowy 5 2 6 4 4" xfId="24642" xr:uid="{C672713D-53C1-487D-9F98-C4F20E95ADAF}"/>
    <cellStyle name="Walutowy 5 2 6 5" xfId="3213" xr:uid="{00000000-0005-0000-0000-00008F0C0000}"/>
    <cellStyle name="Walutowy 5 2 6 5 2" xfId="13947" xr:uid="{F47FAFA9-5857-46BB-A02B-F7E3408A207D}"/>
    <cellStyle name="Walutowy 5 2 6 5 3" xfId="24643" xr:uid="{1F4FAED7-6BCC-45A8-A1B3-3396ED46A87C}"/>
    <cellStyle name="Walutowy 5 2 6 6" xfId="4873" xr:uid="{A9316372-05DE-4BA3-AD1B-B4514AE86678}"/>
    <cellStyle name="Walutowy 5 2 6 6 2" xfId="15590" xr:uid="{9A5A496D-9C7D-4EA5-B2B6-E33DA32CB1A8}"/>
    <cellStyle name="Walutowy 5 2 6 6 3" xfId="26286" xr:uid="{DD067B24-2DC3-44A2-B275-724462E98579}"/>
    <cellStyle name="Walutowy 5 2 6 7" xfId="6326" xr:uid="{15ECCE21-5DE3-438B-BBE1-5AF0C1737720}"/>
    <cellStyle name="Walutowy 5 2 6 7 2" xfId="17042" xr:uid="{EA728316-4305-4740-9056-63CA87F9AD3D}"/>
    <cellStyle name="Walutowy 5 2 6 7 3" xfId="27738" xr:uid="{9CB39054-DB53-43CF-945A-5989102C4577}"/>
    <cellStyle name="Walutowy 5 2 6 8" xfId="9065" xr:uid="{A23F2578-E070-42A9-9C3F-B50BC81CA3E6}"/>
    <cellStyle name="Walutowy 5 2 6 8 2" xfId="19775" xr:uid="{048AFC0A-0CDA-4F1B-A98D-2E1E4A1BE860}"/>
    <cellStyle name="Walutowy 5 2 6 8 3" xfId="30471" xr:uid="{89561966-2E90-4E88-9B52-85BD67EC8677}"/>
    <cellStyle name="Walutowy 5 2 6 9" xfId="10666" xr:uid="{418916BC-1AF3-48AC-84C6-EB6618B1CB21}"/>
    <cellStyle name="Walutowy 5 2 6 9 2" xfId="21374" xr:uid="{40A986F2-2590-4F5D-9C30-1A4798D9BFA8}"/>
    <cellStyle name="Walutowy 5 2 6 9 3" xfId="32070" xr:uid="{C28077F1-0876-43A5-818B-716ED7B88293}"/>
    <cellStyle name="Walutowy 5 2 7" xfId="3214" xr:uid="{00000000-0005-0000-0000-0000900C0000}"/>
    <cellStyle name="Walutowy 5 2 7 10" xfId="24644" xr:uid="{24185F30-8878-4439-8298-D31326B16B51}"/>
    <cellStyle name="Walutowy 5 2 7 2" xfId="3215" xr:uid="{00000000-0005-0000-0000-0000910C0000}"/>
    <cellStyle name="Walutowy 5 2 7 2 2" xfId="3216" xr:uid="{00000000-0005-0000-0000-0000920C0000}"/>
    <cellStyle name="Walutowy 5 2 7 2 2 2" xfId="9075" xr:uid="{87A3239F-66CA-4B3A-AB01-DC21C2067982}"/>
    <cellStyle name="Walutowy 5 2 7 2 2 2 2" xfId="19785" xr:uid="{83A0F1EA-FA13-4DD9-AF26-C9936342FA3E}"/>
    <cellStyle name="Walutowy 5 2 7 2 2 2 3" xfId="30481" xr:uid="{23B35DA4-419C-4952-93EA-DF4F9B18A480}"/>
    <cellStyle name="Walutowy 5 2 7 2 2 3" xfId="13950" xr:uid="{ADAB56F2-334D-4E01-8356-2872D0D90A47}"/>
    <cellStyle name="Walutowy 5 2 7 2 2 4" xfId="24646" xr:uid="{B5006FB5-16B0-4F9D-A012-4146FA890118}"/>
    <cellStyle name="Walutowy 5 2 7 2 3" xfId="4878" xr:uid="{9F4ECE6B-C8F3-4C16-9EFF-5D7583A70ECE}"/>
    <cellStyle name="Walutowy 5 2 7 2 3 2" xfId="15595" xr:uid="{55A8D442-1A4F-4814-A3FE-88D664AD33D0}"/>
    <cellStyle name="Walutowy 5 2 7 2 3 3" xfId="26291" xr:uid="{D54B5EA6-BCD5-41D2-8309-213FB9C747E8}"/>
    <cellStyle name="Walutowy 5 2 7 2 4" xfId="6331" xr:uid="{E6B325AE-B175-4D76-9045-162BD5C2A34E}"/>
    <cellStyle name="Walutowy 5 2 7 2 4 2" xfId="17047" xr:uid="{F5568320-11FF-4870-8837-FA7C2F2C6CB1}"/>
    <cellStyle name="Walutowy 5 2 7 2 4 3" xfId="27743" xr:uid="{E3221577-EE63-49B4-A4BB-F6DF420D00DA}"/>
    <cellStyle name="Walutowy 5 2 7 2 5" xfId="9074" xr:uid="{FB9846A5-AFBC-42CA-AAE6-C395CABAD7E0}"/>
    <cellStyle name="Walutowy 5 2 7 2 5 2" xfId="19784" xr:uid="{CA67ADF9-38B9-4BE4-BEFD-FD69E715EC06}"/>
    <cellStyle name="Walutowy 5 2 7 2 5 3" xfId="30480" xr:uid="{6015589C-6F39-4B9D-9A5A-8E7A7C2E6645}"/>
    <cellStyle name="Walutowy 5 2 7 2 6" xfId="10671" xr:uid="{ED3425B8-1D19-41D7-A0CF-F6B77CD6C048}"/>
    <cellStyle name="Walutowy 5 2 7 2 6 2" xfId="21379" xr:uid="{D92FE826-7E47-452C-9CC3-8CE14779A398}"/>
    <cellStyle name="Walutowy 5 2 7 2 6 3" xfId="32075" xr:uid="{29440E61-DAA0-4376-BEFF-305729D9E665}"/>
    <cellStyle name="Walutowy 5 2 7 2 7" xfId="13949" xr:uid="{03F6ECBF-F4CC-4638-A823-F679BA450D1C}"/>
    <cellStyle name="Walutowy 5 2 7 2 8" xfId="24645" xr:uid="{291CE48E-5C46-46A6-B0F1-9C15229C7F8B}"/>
    <cellStyle name="Walutowy 5 2 7 3" xfId="3217" xr:uid="{00000000-0005-0000-0000-0000930C0000}"/>
    <cellStyle name="Walutowy 5 2 7 3 2" xfId="9076" xr:uid="{C1123004-CA34-4E3B-9A03-DC1ACB285558}"/>
    <cellStyle name="Walutowy 5 2 7 3 2 2" xfId="19786" xr:uid="{3C5FDA4E-9DDC-4A81-B800-764BA08C3E42}"/>
    <cellStyle name="Walutowy 5 2 7 3 2 3" xfId="30482" xr:uid="{0D94E672-4B4A-43D5-B8CF-E02DB566FFF6}"/>
    <cellStyle name="Walutowy 5 2 7 3 3" xfId="13951" xr:uid="{36BB6257-31F7-45FC-A1DE-ADB83200DDA7}"/>
    <cellStyle name="Walutowy 5 2 7 3 4" xfId="24647" xr:uid="{F01131B9-61EF-4E83-9A9F-6672084BAC56}"/>
    <cellStyle name="Walutowy 5 2 7 4" xfId="3218" xr:uid="{00000000-0005-0000-0000-0000940C0000}"/>
    <cellStyle name="Walutowy 5 2 7 4 2" xfId="13952" xr:uid="{3A1459B6-DD2B-4286-94A7-18833551E8AC}"/>
    <cellStyle name="Walutowy 5 2 7 4 3" xfId="24648" xr:uid="{AAB89114-50FF-48AF-BE92-C94F720F0735}"/>
    <cellStyle name="Walutowy 5 2 7 5" xfId="4877" xr:uid="{0D5875D2-DD46-4326-A48F-5046957F50B4}"/>
    <cellStyle name="Walutowy 5 2 7 5 2" xfId="15594" xr:uid="{1C0313BD-DFB0-4C06-8A3F-954D176213A6}"/>
    <cellStyle name="Walutowy 5 2 7 5 3" xfId="26290" xr:uid="{F8653421-8B2B-4274-B202-16EF44C6A11B}"/>
    <cellStyle name="Walutowy 5 2 7 6" xfId="6330" xr:uid="{80DBBFFB-C4CE-4E41-9FC3-838665D1202C}"/>
    <cellStyle name="Walutowy 5 2 7 6 2" xfId="17046" xr:uid="{6C7ABF30-C369-486B-B7B2-093663FCC8C9}"/>
    <cellStyle name="Walutowy 5 2 7 6 3" xfId="27742" xr:uid="{F2680EF0-6CED-4E58-B7BD-96E713F2ED01}"/>
    <cellStyle name="Walutowy 5 2 7 7" xfId="9073" xr:uid="{335C66ED-2701-444B-B939-FA332A769391}"/>
    <cellStyle name="Walutowy 5 2 7 7 2" xfId="19783" xr:uid="{EC553FDD-73D5-477B-9BB1-7831BA78D49D}"/>
    <cellStyle name="Walutowy 5 2 7 7 3" xfId="30479" xr:uid="{153B62C9-F203-49BD-BD35-3276710C3A26}"/>
    <cellStyle name="Walutowy 5 2 7 8" xfId="10670" xr:uid="{6D706ECC-7327-4A1C-B017-EDE3A559FEB9}"/>
    <cellStyle name="Walutowy 5 2 7 8 2" xfId="21378" xr:uid="{A7B5F755-D7F1-49D4-8167-8BDEF32C0F97}"/>
    <cellStyle name="Walutowy 5 2 7 8 3" xfId="32074" xr:uid="{DD582832-2253-4D63-8D62-6AEFCFC6993E}"/>
    <cellStyle name="Walutowy 5 2 7 9" xfId="13948" xr:uid="{44AA90E9-F5D4-43AC-A3A8-4EF7661A0FF8}"/>
    <cellStyle name="Walutowy 5 2 8" xfId="3219" xr:uid="{00000000-0005-0000-0000-0000950C0000}"/>
    <cellStyle name="Walutowy 5 2 8 2" xfId="3220" xr:uid="{00000000-0005-0000-0000-0000960C0000}"/>
    <cellStyle name="Walutowy 5 2 8 2 2" xfId="9078" xr:uid="{1A3F2D21-FE9B-49BB-BA8D-9BCDD56CDE47}"/>
    <cellStyle name="Walutowy 5 2 8 2 2 2" xfId="19788" xr:uid="{D6A0E20C-2CD3-47E1-B744-D387830FD44D}"/>
    <cellStyle name="Walutowy 5 2 8 2 2 3" xfId="30484" xr:uid="{BD40DF39-9493-4B21-8D1A-BD5224B996A9}"/>
    <cellStyle name="Walutowy 5 2 8 2 3" xfId="13954" xr:uid="{87614A72-C47C-45E6-92C3-738A3A115505}"/>
    <cellStyle name="Walutowy 5 2 8 2 4" xfId="24650" xr:uid="{FF4EF610-9971-4B42-A516-E1D439D4E7B7}"/>
    <cellStyle name="Walutowy 5 2 8 3" xfId="4879" xr:uid="{B5FE937B-F501-48C7-A914-8909D1C56510}"/>
    <cellStyle name="Walutowy 5 2 8 3 2" xfId="15596" xr:uid="{7CAC8648-C141-4169-8F51-FEE5D8F649B4}"/>
    <cellStyle name="Walutowy 5 2 8 3 3" xfId="26292" xr:uid="{3B19BE54-15D0-4065-A303-4F67E21C86EC}"/>
    <cellStyle name="Walutowy 5 2 8 4" xfId="6332" xr:uid="{2547A999-892D-45DF-A57D-FF927A3037D8}"/>
    <cellStyle name="Walutowy 5 2 8 4 2" xfId="17048" xr:uid="{E3420C9E-727B-4E35-8C52-B2889BAB0019}"/>
    <cellStyle name="Walutowy 5 2 8 4 3" xfId="27744" xr:uid="{D1A462F7-3517-4232-B3B5-47BDF34AEB38}"/>
    <cellStyle name="Walutowy 5 2 8 5" xfId="9077" xr:uid="{B6E22F1F-B91A-418F-82E8-41A5B5C67AB7}"/>
    <cellStyle name="Walutowy 5 2 8 5 2" xfId="19787" xr:uid="{2381B3BC-ACFD-4460-955E-7391B8879D50}"/>
    <cellStyle name="Walutowy 5 2 8 5 3" xfId="30483" xr:uid="{EB3616F1-0444-46EF-BE81-766827644991}"/>
    <cellStyle name="Walutowy 5 2 8 6" xfId="10672" xr:uid="{04BCEC42-A8AE-4C50-A672-D1C29099BA2B}"/>
    <cellStyle name="Walutowy 5 2 8 6 2" xfId="21380" xr:uid="{B4FC550F-C341-4ECC-BD48-C4E7E530FAFD}"/>
    <cellStyle name="Walutowy 5 2 8 6 3" xfId="32076" xr:uid="{D5FEA5D1-88B2-4D0D-8E19-2B5492D0E701}"/>
    <cellStyle name="Walutowy 5 2 8 7" xfId="13953" xr:uid="{49578045-8E83-42A3-83BA-B9CC18F878AC}"/>
    <cellStyle name="Walutowy 5 2 8 8" xfId="24649" xr:uid="{43215D39-3E73-4AF7-96A9-984CB4A54DD3}"/>
    <cellStyle name="Walutowy 5 2 9" xfId="3221" xr:uid="{00000000-0005-0000-0000-0000970C0000}"/>
    <cellStyle name="Walutowy 5 2 9 2" xfId="3222" xr:uid="{00000000-0005-0000-0000-0000980C0000}"/>
    <cellStyle name="Walutowy 5 2 9 2 2" xfId="9080" xr:uid="{2FEB8887-62BB-4C13-976B-A3C9C2DF4843}"/>
    <cellStyle name="Walutowy 5 2 9 2 2 2" xfId="19790" xr:uid="{63235357-A637-4BAC-AB94-72C9F4776C45}"/>
    <cellStyle name="Walutowy 5 2 9 2 2 3" xfId="30486" xr:uid="{4319A75D-10E7-486B-A383-5C0018240F97}"/>
    <cellStyle name="Walutowy 5 2 9 2 3" xfId="13956" xr:uid="{7F6B594F-67BB-414D-AD72-69368B945D1C}"/>
    <cellStyle name="Walutowy 5 2 9 2 4" xfId="24652" xr:uid="{FEBB25A4-940C-4DA3-880F-53295D7DBD95}"/>
    <cellStyle name="Walutowy 5 2 9 3" xfId="4880" xr:uid="{13E9D3AA-D28A-4819-9CF4-96B2504DFF2D}"/>
    <cellStyle name="Walutowy 5 2 9 3 2" xfId="15597" xr:uid="{C3583163-0E0D-44B3-9DF1-CDB0029049CE}"/>
    <cellStyle name="Walutowy 5 2 9 3 3" xfId="26293" xr:uid="{6A8CE8DA-C288-4E54-8B81-ACD89D53AB40}"/>
    <cellStyle name="Walutowy 5 2 9 4" xfId="6333" xr:uid="{8DCF15F4-82AF-4AAA-B36F-58329E0B619E}"/>
    <cellStyle name="Walutowy 5 2 9 4 2" xfId="17049" xr:uid="{C14E0ACA-CB8E-4541-9D40-54A8F25C3E37}"/>
    <cellStyle name="Walutowy 5 2 9 4 3" xfId="27745" xr:uid="{5792740D-1775-4ABD-AF0E-DEB0A32784CC}"/>
    <cellStyle name="Walutowy 5 2 9 5" xfId="9079" xr:uid="{2BB79236-7EBE-486A-9E59-36C9FD9C0219}"/>
    <cellStyle name="Walutowy 5 2 9 5 2" xfId="19789" xr:uid="{7B4B9B1E-0523-415C-B23F-390E5C59D8BC}"/>
    <cellStyle name="Walutowy 5 2 9 5 3" xfId="30485" xr:uid="{919D3C59-0720-477A-BA50-BAC8F948C310}"/>
    <cellStyle name="Walutowy 5 2 9 6" xfId="10673" xr:uid="{934AECC9-3F0B-4712-A067-FE2F364DE733}"/>
    <cellStyle name="Walutowy 5 2 9 6 2" xfId="21381" xr:uid="{C6749E66-D4AD-4B2F-8688-19905C503153}"/>
    <cellStyle name="Walutowy 5 2 9 6 3" xfId="32077" xr:uid="{E68AF5F6-388F-4C75-9811-E81491F48FF1}"/>
    <cellStyle name="Walutowy 5 2 9 7" xfId="13955" xr:uid="{8D7511BF-6751-432E-B453-742743176F0E}"/>
    <cellStyle name="Walutowy 5 2 9 8" xfId="24651" xr:uid="{2BCC0FE4-FB5F-440B-A24E-C4953E1C3BC0}"/>
    <cellStyle name="Walutowy 5 20" xfId="13825" xr:uid="{9B6CF181-2A65-4D12-AB6D-C5EAE3879906}"/>
    <cellStyle name="Walutowy 5 21" xfId="24521" xr:uid="{2DFBEDEF-98A8-440A-9CA9-530B6313E6EA}"/>
    <cellStyle name="Walutowy 5 3" xfId="3223" xr:uid="{00000000-0005-0000-0000-0000990C0000}"/>
    <cellStyle name="Walutowy 5 3 10" xfId="3224" xr:uid="{00000000-0005-0000-0000-00009A0C0000}"/>
    <cellStyle name="Walutowy 5 3 10 2" xfId="3225" xr:uid="{00000000-0005-0000-0000-00009B0C0000}"/>
    <cellStyle name="Walutowy 5 3 10 2 2" xfId="9083" xr:uid="{E1665A73-844A-4ACD-9D82-9E61821E74A3}"/>
    <cellStyle name="Walutowy 5 3 10 2 2 2" xfId="19793" xr:uid="{CB8619F2-8316-469B-BCE9-F0614AC00B81}"/>
    <cellStyle name="Walutowy 5 3 10 2 2 3" xfId="30489" xr:uid="{8C8D7E07-A56B-4FB1-BF81-F4B7BA1B80C6}"/>
    <cellStyle name="Walutowy 5 3 10 2 3" xfId="13959" xr:uid="{42933ACD-93B3-4188-880E-C5CA9FA77C32}"/>
    <cellStyle name="Walutowy 5 3 10 2 4" xfId="24655" xr:uid="{2817703C-73C7-4AA1-83EF-304C1072050B}"/>
    <cellStyle name="Walutowy 5 3 10 3" xfId="4882" xr:uid="{D94E8BFB-BC1A-4BB0-8DF0-E4E509E10125}"/>
    <cellStyle name="Walutowy 5 3 10 3 2" xfId="15599" xr:uid="{26AB6E96-0A52-40C2-9A3D-953B9A15A7E2}"/>
    <cellStyle name="Walutowy 5 3 10 3 3" xfId="26295" xr:uid="{4560007E-13FB-4878-B170-8E4283B31AE2}"/>
    <cellStyle name="Walutowy 5 3 10 4" xfId="6335" xr:uid="{D23B8F00-0726-491C-8DCF-2F70A219BA5E}"/>
    <cellStyle name="Walutowy 5 3 10 4 2" xfId="17051" xr:uid="{47B8506B-2A14-4265-88AB-8A2E3F714062}"/>
    <cellStyle name="Walutowy 5 3 10 4 3" xfId="27747" xr:uid="{7301E5D8-A51E-4B46-A133-5F7C1F96EBBD}"/>
    <cellStyle name="Walutowy 5 3 10 5" xfId="9082" xr:uid="{C4DAF35C-477F-4D24-B233-8F263128B020}"/>
    <cellStyle name="Walutowy 5 3 10 5 2" xfId="19792" xr:uid="{601D08BF-E205-442A-932E-5350598E9641}"/>
    <cellStyle name="Walutowy 5 3 10 5 3" xfId="30488" xr:uid="{312EF136-8549-4E5A-9494-B8CC1370DDB8}"/>
    <cellStyle name="Walutowy 5 3 10 6" xfId="10675" xr:uid="{58656CA7-1E9C-45BE-9B7C-43ADEDA94834}"/>
    <cellStyle name="Walutowy 5 3 10 6 2" xfId="21383" xr:uid="{F49E16DA-211A-4FE8-8FB1-A3D1F7512799}"/>
    <cellStyle name="Walutowy 5 3 10 6 3" xfId="32079" xr:uid="{4057FCBB-7B60-4A91-ACE9-2DF76E45F3BB}"/>
    <cellStyle name="Walutowy 5 3 10 7" xfId="13958" xr:uid="{A33C58A9-61E9-4AE8-BC5F-5A36EEA8DA0B}"/>
    <cellStyle name="Walutowy 5 3 10 8" xfId="24654" xr:uid="{991261D3-5573-4116-9ED5-960CEDC8D97E}"/>
    <cellStyle name="Walutowy 5 3 11" xfId="3226" xr:uid="{00000000-0005-0000-0000-00009C0C0000}"/>
    <cellStyle name="Walutowy 5 3 11 2" xfId="9084" xr:uid="{9F227CC4-3FD0-4248-B4F8-659ED7D71171}"/>
    <cellStyle name="Walutowy 5 3 11 2 2" xfId="19794" xr:uid="{A87BB604-9C87-43F7-92D7-667B519AF400}"/>
    <cellStyle name="Walutowy 5 3 11 2 3" xfId="30490" xr:uid="{F4BC1FAF-1511-404D-A809-1D546CB230EF}"/>
    <cellStyle name="Walutowy 5 3 11 3" xfId="13960" xr:uid="{806331C1-B3B2-4412-B833-7D7C2950182D}"/>
    <cellStyle name="Walutowy 5 3 11 4" xfId="24656" xr:uid="{A002B50D-A0C1-42EC-AA53-A9012FB33517}"/>
    <cellStyle name="Walutowy 5 3 12" xfId="3227" xr:uid="{00000000-0005-0000-0000-00009D0C0000}"/>
    <cellStyle name="Walutowy 5 3 12 2" xfId="13961" xr:uid="{5526E2B7-C8C8-4D9A-83D0-BFEAE33B451A}"/>
    <cellStyle name="Walutowy 5 3 12 3" xfId="24657" xr:uid="{B66DA27B-F42B-4EDE-815C-1BBC9B4726E7}"/>
    <cellStyle name="Walutowy 5 3 13" xfId="4881" xr:uid="{AEC3BBE6-F4BA-43B3-AA14-056E188AD9FA}"/>
    <cellStyle name="Walutowy 5 3 13 2" xfId="15598" xr:uid="{0F92997A-5C56-4BA4-9939-4EFE3349FA7A}"/>
    <cellStyle name="Walutowy 5 3 13 3" xfId="26294" xr:uid="{3309E841-A2FB-469F-BB0E-C69E012293D7}"/>
    <cellStyle name="Walutowy 5 3 14" xfId="6334" xr:uid="{98B83AFC-54FC-4351-B9C7-0D272147948A}"/>
    <cellStyle name="Walutowy 5 3 14 2" xfId="17050" xr:uid="{7D2391B8-DDDF-4187-98BB-E130D21CFE60}"/>
    <cellStyle name="Walutowy 5 3 14 3" xfId="27746" xr:uid="{43606CDF-B289-4074-B2DC-35BE42E6F6E3}"/>
    <cellStyle name="Walutowy 5 3 15" xfId="9081" xr:uid="{8AD4B1BE-05A9-495F-AADC-0F23B04B2769}"/>
    <cellStyle name="Walutowy 5 3 15 2" xfId="19791" xr:uid="{C5B4E92F-F0EC-4356-B4A2-2BF0680FA314}"/>
    <cellStyle name="Walutowy 5 3 15 3" xfId="30487" xr:uid="{EC79A26C-E2A7-4049-9E1B-D957A6C8EB6D}"/>
    <cellStyle name="Walutowy 5 3 16" xfId="10674" xr:uid="{95CC1567-7913-431D-8FE5-7F5D2D9B71CA}"/>
    <cellStyle name="Walutowy 5 3 16 2" xfId="21382" xr:uid="{A1599C09-4EAF-41C1-BB7C-1CF74FF4838E}"/>
    <cellStyle name="Walutowy 5 3 16 3" xfId="32078" xr:uid="{D50A6F77-482B-449F-B542-7032ACA33D81}"/>
    <cellStyle name="Walutowy 5 3 17" xfId="13957" xr:uid="{E9C62945-367E-45B6-AA77-5A97A1933EC8}"/>
    <cellStyle name="Walutowy 5 3 18" xfId="24653" xr:uid="{1EA7FC18-A0BD-49D6-9A08-08B691DEF53A}"/>
    <cellStyle name="Walutowy 5 3 2" xfId="3228" xr:uid="{00000000-0005-0000-0000-00009E0C0000}"/>
    <cellStyle name="Walutowy 5 3 2 10" xfId="6336" xr:uid="{D4C68950-83A5-4E0D-B1AE-BFB0235C34EE}"/>
    <cellStyle name="Walutowy 5 3 2 10 2" xfId="17052" xr:uid="{1913F24E-7890-4DCE-A78A-7F1C76034896}"/>
    <cellStyle name="Walutowy 5 3 2 10 3" xfId="27748" xr:uid="{F2AC6629-5102-437E-948A-C812AE06F573}"/>
    <cellStyle name="Walutowy 5 3 2 11" xfId="9085" xr:uid="{964E040C-3E4E-4911-B584-B03805D74D35}"/>
    <cellStyle name="Walutowy 5 3 2 11 2" xfId="19795" xr:uid="{2536B263-8A9C-4057-ACC0-57BC8E3059CF}"/>
    <cellStyle name="Walutowy 5 3 2 11 3" xfId="30491" xr:uid="{91126EB5-C9C5-4B00-8358-6F360C126311}"/>
    <cellStyle name="Walutowy 5 3 2 12" xfId="10676" xr:uid="{456B0E86-E899-4947-8416-147995CC3CD0}"/>
    <cellStyle name="Walutowy 5 3 2 12 2" xfId="21384" xr:uid="{94B1F2CF-CC64-450F-B62E-C45D0F8C674D}"/>
    <cellStyle name="Walutowy 5 3 2 12 3" xfId="32080" xr:uid="{B6F6F031-CE5E-4E2B-992F-ADCD3519E8DF}"/>
    <cellStyle name="Walutowy 5 3 2 13" xfId="13962" xr:uid="{0F4CC978-9220-4C0B-B742-651E94F0922F}"/>
    <cellStyle name="Walutowy 5 3 2 14" xfId="24658" xr:uid="{D32EC183-A94E-447E-8ECE-959E7D2BF24B}"/>
    <cellStyle name="Walutowy 5 3 2 2" xfId="3229" xr:uid="{00000000-0005-0000-0000-00009F0C0000}"/>
    <cellStyle name="Walutowy 5 3 2 2 10" xfId="13963" xr:uid="{85C38293-A1B4-47FB-A2B4-C9621494521A}"/>
    <cellStyle name="Walutowy 5 3 2 2 11" xfId="24659" xr:uid="{9BAD6D6F-1515-4A16-A361-61DB31CC1CE2}"/>
    <cellStyle name="Walutowy 5 3 2 2 2" xfId="3230" xr:uid="{00000000-0005-0000-0000-0000A00C0000}"/>
    <cellStyle name="Walutowy 5 3 2 2 2 10" xfId="24660" xr:uid="{1A59D598-03B9-4046-BD10-BE8D93F9165F}"/>
    <cellStyle name="Walutowy 5 3 2 2 2 2" xfId="3231" xr:uid="{00000000-0005-0000-0000-0000A10C0000}"/>
    <cellStyle name="Walutowy 5 3 2 2 2 2 2" xfId="3232" xr:uid="{00000000-0005-0000-0000-0000A20C0000}"/>
    <cellStyle name="Walutowy 5 3 2 2 2 2 2 2" xfId="9089" xr:uid="{A960F062-636F-45C2-B784-1F2315E069CC}"/>
    <cellStyle name="Walutowy 5 3 2 2 2 2 2 2 2" xfId="19799" xr:uid="{F01AB63F-D4C0-46E1-988B-402FA04C3AC5}"/>
    <cellStyle name="Walutowy 5 3 2 2 2 2 2 2 3" xfId="30495" xr:uid="{E276CDA7-883B-47D5-BF1B-B77E3075A7E0}"/>
    <cellStyle name="Walutowy 5 3 2 2 2 2 2 3" xfId="13966" xr:uid="{8943710D-124F-4064-8CDE-E5FCBC4F65CF}"/>
    <cellStyle name="Walutowy 5 3 2 2 2 2 2 4" xfId="24662" xr:uid="{D78B152F-A208-436A-A4BB-B7E9883DF1FE}"/>
    <cellStyle name="Walutowy 5 3 2 2 2 2 3" xfId="4886" xr:uid="{E30EB555-EA1E-4CBE-8687-AC0E7BAA9883}"/>
    <cellStyle name="Walutowy 5 3 2 2 2 2 3 2" xfId="15603" xr:uid="{47BF737A-1B57-4FFC-8D7A-6EF04DD99035}"/>
    <cellStyle name="Walutowy 5 3 2 2 2 2 3 3" xfId="26299" xr:uid="{87FA149A-AE2B-4BD2-9039-2F1057F68432}"/>
    <cellStyle name="Walutowy 5 3 2 2 2 2 4" xfId="6339" xr:uid="{2FB60956-E9F8-44A5-ACFD-1996BED1C24C}"/>
    <cellStyle name="Walutowy 5 3 2 2 2 2 4 2" xfId="17055" xr:uid="{C03D021C-DB82-492E-B632-F65AE3CFB626}"/>
    <cellStyle name="Walutowy 5 3 2 2 2 2 4 3" xfId="27751" xr:uid="{B039FC95-6A37-44F0-AF0C-0037344C0B39}"/>
    <cellStyle name="Walutowy 5 3 2 2 2 2 5" xfId="9088" xr:uid="{91BBFF13-22C9-447F-A169-1B472362147C}"/>
    <cellStyle name="Walutowy 5 3 2 2 2 2 5 2" xfId="19798" xr:uid="{B26E5E64-5CC1-4219-A689-0CA5AEA1AF79}"/>
    <cellStyle name="Walutowy 5 3 2 2 2 2 5 3" xfId="30494" xr:uid="{55FA3596-CE2E-46B7-93E6-75BEFD51BC1C}"/>
    <cellStyle name="Walutowy 5 3 2 2 2 2 6" xfId="10679" xr:uid="{E40137E3-4BF1-477C-80C8-CCB51F75E06B}"/>
    <cellStyle name="Walutowy 5 3 2 2 2 2 6 2" xfId="21387" xr:uid="{494D5F05-A10C-4DFB-B41B-BE1522650F84}"/>
    <cellStyle name="Walutowy 5 3 2 2 2 2 6 3" xfId="32083" xr:uid="{266DE5F8-F59F-4695-8133-55724940DF79}"/>
    <cellStyle name="Walutowy 5 3 2 2 2 2 7" xfId="13965" xr:uid="{7500532B-A7D3-4A60-8123-2F4153FF8592}"/>
    <cellStyle name="Walutowy 5 3 2 2 2 2 8" xfId="24661" xr:uid="{9603A9A7-F2C4-45C8-B2D1-A0A58EF31C16}"/>
    <cellStyle name="Walutowy 5 3 2 2 2 3" xfId="3233" xr:uid="{00000000-0005-0000-0000-0000A30C0000}"/>
    <cellStyle name="Walutowy 5 3 2 2 2 3 2" xfId="9090" xr:uid="{088BCD8C-DEDB-4D1C-8679-0888AAC85510}"/>
    <cellStyle name="Walutowy 5 3 2 2 2 3 2 2" xfId="19800" xr:uid="{1640725E-EFAE-4E60-A91F-F3ACC6177C01}"/>
    <cellStyle name="Walutowy 5 3 2 2 2 3 2 3" xfId="30496" xr:uid="{CC04468D-75D6-41BB-A018-CDA61C1AA423}"/>
    <cellStyle name="Walutowy 5 3 2 2 2 3 3" xfId="13967" xr:uid="{7DA19444-1F58-446E-B1C9-0090140D3B4B}"/>
    <cellStyle name="Walutowy 5 3 2 2 2 3 4" xfId="24663" xr:uid="{3C594168-3BCF-4656-B71F-FFE60AF5AD15}"/>
    <cellStyle name="Walutowy 5 3 2 2 2 4" xfId="3234" xr:uid="{00000000-0005-0000-0000-0000A40C0000}"/>
    <cellStyle name="Walutowy 5 3 2 2 2 4 2" xfId="13968" xr:uid="{2F5F7410-720D-4E3F-952B-6F4BD5762FAB}"/>
    <cellStyle name="Walutowy 5 3 2 2 2 4 3" xfId="24664" xr:uid="{D993E418-AE87-4549-9826-75CE2403B704}"/>
    <cellStyle name="Walutowy 5 3 2 2 2 5" xfId="4885" xr:uid="{46F6472A-78BE-4532-BF1B-7714394509D4}"/>
    <cellStyle name="Walutowy 5 3 2 2 2 5 2" xfId="15602" xr:uid="{B6E8FEF9-B94E-4025-99AE-88AC87E2BC66}"/>
    <cellStyle name="Walutowy 5 3 2 2 2 5 3" xfId="26298" xr:uid="{5D2F1C74-51DE-47FC-8198-63EA555E8F67}"/>
    <cellStyle name="Walutowy 5 3 2 2 2 6" xfId="6338" xr:uid="{EB0DFE63-5601-4EE2-AB8F-FE261DC56E31}"/>
    <cellStyle name="Walutowy 5 3 2 2 2 6 2" xfId="17054" xr:uid="{8AFE3783-DCDF-4207-B690-03997B14246C}"/>
    <cellStyle name="Walutowy 5 3 2 2 2 6 3" xfId="27750" xr:uid="{7552F642-9340-423B-BC5A-A879035675BE}"/>
    <cellStyle name="Walutowy 5 3 2 2 2 7" xfId="9087" xr:uid="{6A6FFC17-90FD-4CBA-87D0-0A5EBE1F3951}"/>
    <cellStyle name="Walutowy 5 3 2 2 2 7 2" xfId="19797" xr:uid="{FB6349DD-B5B2-4562-9D7E-DAF26CD4D88B}"/>
    <cellStyle name="Walutowy 5 3 2 2 2 7 3" xfId="30493" xr:uid="{F7071F63-3885-4E77-B78E-B62399A05876}"/>
    <cellStyle name="Walutowy 5 3 2 2 2 8" xfId="10678" xr:uid="{305735A5-EE6F-4C19-9792-89D7A614D745}"/>
    <cellStyle name="Walutowy 5 3 2 2 2 8 2" xfId="21386" xr:uid="{90CCFFED-6A93-4E4B-A2EB-E95FD16A8A8F}"/>
    <cellStyle name="Walutowy 5 3 2 2 2 8 3" xfId="32082" xr:uid="{799C9130-3DA4-4FAC-9295-6E4BFF2AEBFC}"/>
    <cellStyle name="Walutowy 5 3 2 2 2 9" xfId="13964" xr:uid="{BC5009FC-FFF0-41EB-B56F-FE3925F9632A}"/>
    <cellStyle name="Walutowy 5 3 2 2 3" xfId="3235" xr:uid="{00000000-0005-0000-0000-0000A50C0000}"/>
    <cellStyle name="Walutowy 5 3 2 2 3 2" xfId="3236" xr:uid="{00000000-0005-0000-0000-0000A60C0000}"/>
    <cellStyle name="Walutowy 5 3 2 2 3 2 2" xfId="9092" xr:uid="{2D492F7F-4387-4E99-90AF-50DC3B5F42BE}"/>
    <cellStyle name="Walutowy 5 3 2 2 3 2 2 2" xfId="19802" xr:uid="{640EF24E-BD3D-4FBE-9BB0-F36A643DDD73}"/>
    <cellStyle name="Walutowy 5 3 2 2 3 2 2 3" xfId="30498" xr:uid="{6BA97974-A20E-452F-9FBF-0049D0B41B17}"/>
    <cellStyle name="Walutowy 5 3 2 2 3 2 3" xfId="13970" xr:uid="{6121C0FD-EFE3-4181-B1FB-46FB5386464E}"/>
    <cellStyle name="Walutowy 5 3 2 2 3 2 4" xfId="24666" xr:uid="{E63BB22D-9C35-4867-BFA3-EF8736840A67}"/>
    <cellStyle name="Walutowy 5 3 2 2 3 3" xfId="4887" xr:uid="{807BD4B8-8F14-4D70-9263-DD93B08D4FC4}"/>
    <cellStyle name="Walutowy 5 3 2 2 3 3 2" xfId="15604" xr:uid="{A0651055-F7D5-4F3F-8907-10D2A38E62C7}"/>
    <cellStyle name="Walutowy 5 3 2 2 3 3 3" xfId="26300" xr:uid="{45B28522-52E4-419C-B461-C4FD74FD8ED6}"/>
    <cellStyle name="Walutowy 5 3 2 2 3 4" xfId="6340" xr:uid="{BCEE8AA0-A5F0-42FB-A26F-0DE798A9418B}"/>
    <cellStyle name="Walutowy 5 3 2 2 3 4 2" xfId="17056" xr:uid="{5B72260E-40CD-44CB-9FD6-2272A347B9DA}"/>
    <cellStyle name="Walutowy 5 3 2 2 3 4 3" xfId="27752" xr:uid="{959E6FBA-D5D6-402D-A0EE-F8267F080402}"/>
    <cellStyle name="Walutowy 5 3 2 2 3 5" xfId="9091" xr:uid="{328A2E1D-2F76-4B21-8569-97C1ABA9DCB9}"/>
    <cellStyle name="Walutowy 5 3 2 2 3 5 2" xfId="19801" xr:uid="{3F3F78A4-013B-4F5F-A238-29449FD000FE}"/>
    <cellStyle name="Walutowy 5 3 2 2 3 5 3" xfId="30497" xr:uid="{459C0C4C-4A2E-4B43-A2F3-CEDD7BBBCBFA}"/>
    <cellStyle name="Walutowy 5 3 2 2 3 6" xfId="10680" xr:uid="{0756B700-03D2-4AB9-BCBC-172B0FE07C58}"/>
    <cellStyle name="Walutowy 5 3 2 2 3 6 2" xfId="21388" xr:uid="{898FAE7E-7E86-4B82-8C4E-59757AF6765A}"/>
    <cellStyle name="Walutowy 5 3 2 2 3 6 3" xfId="32084" xr:uid="{C8989532-F51D-4940-AAA5-8044B2392E6B}"/>
    <cellStyle name="Walutowy 5 3 2 2 3 7" xfId="13969" xr:uid="{5BFA644E-6D76-4BE1-9035-5A62B7A9E2EF}"/>
    <cellStyle name="Walutowy 5 3 2 2 3 8" xfId="24665" xr:uid="{B0C69349-3405-41BF-8723-4318E556B91A}"/>
    <cellStyle name="Walutowy 5 3 2 2 4" xfId="3237" xr:uid="{00000000-0005-0000-0000-0000A70C0000}"/>
    <cellStyle name="Walutowy 5 3 2 2 4 2" xfId="9093" xr:uid="{9C7EF1DD-E92C-43F3-AB9D-17CE2B8706E4}"/>
    <cellStyle name="Walutowy 5 3 2 2 4 2 2" xfId="19803" xr:uid="{F7DA8ADF-D824-4CB1-BBB9-5C9A2C7B79A3}"/>
    <cellStyle name="Walutowy 5 3 2 2 4 2 3" xfId="30499" xr:uid="{565907C0-D0C5-47C3-B657-CB9AACFEC39E}"/>
    <cellStyle name="Walutowy 5 3 2 2 4 3" xfId="13971" xr:uid="{FD04D804-B8B6-4025-B5D0-533C680649B6}"/>
    <cellStyle name="Walutowy 5 3 2 2 4 4" xfId="24667" xr:uid="{9D276CA9-75E6-419C-89F6-A3C0130E8BE7}"/>
    <cellStyle name="Walutowy 5 3 2 2 5" xfId="3238" xr:uid="{00000000-0005-0000-0000-0000A80C0000}"/>
    <cellStyle name="Walutowy 5 3 2 2 5 2" xfId="13972" xr:uid="{B262F46F-C967-48D7-976E-429CA0CC835A}"/>
    <cellStyle name="Walutowy 5 3 2 2 5 3" xfId="24668" xr:uid="{3D50B3E9-D91C-407C-B639-B79BA47D1299}"/>
    <cellStyle name="Walutowy 5 3 2 2 6" xfId="4884" xr:uid="{1FE5C424-2C19-44D4-8B85-A869E3CF824A}"/>
    <cellStyle name="Walutowy 5 3 2 2 6 2" xfId="15601" xr:uid="{1C8BBF7C-3EC6-41FB-98B2-8137201847C7}"/>
    <cellStyle name="Walutowy 5 3 2 2 6 3" xfId="26297" xr:uid="{0BFE3303-778E-4560-ACDC-A5CF81E296C5}"/>
    <cellStyle name="Walutowy 5 3 2 2 7" xfId="6337" xr:uid="{E208BE2D-61AA-42F4-968A-87A745B3D727}"/>
    <cellStyle name="Walutowy 5 3 2 2 7 2" xfId="17053" xr:uid="{FFEBA2A8-69E6-44F3-9370-28B1991733D8}"/>
    <cellStyle name="Walutowy 5 3 2 2 7 3" xfId="27749" xr:uid="{C89BA578-3E1C-464E-9886-64F649B93846}"/>
    <cellStyle name="Walutowy 5 3 2 2 8" xfId="9086" xr:uid="{AE58D37C-5015-434F-962C-100E2FD86264}"/>
    <cellStyle name="Walutowy 5 3 2 2 8 2" xfId="19796" xr:uid="{64C7601A-BDB3-4602-9D23-B03EDC26AC98}"/>
    <cellStyle name="Walutowy 5 3 2 2 8 3" xfId="30492" xr:uid="{E94C9BBC-A7C9-4168-8BF8-731952828AF5}"/>
    <cellStyle name="Walutowy 5 3 2 2 9" xfId="10677" xr:uid="{9B920D08-4B7C-452B-8ADF-9220DA8DB92F}"/>
    <cellStyle name="Walutowy 5 3 2 2 9 2" xfId="21385" xr:uid="{C2260895-3C48-4013-B508-0DE796440C53}"/>
    <cellStyle name="Walutowy 5 3 2 2 9 3" xfId="32081" xr:uid="{4424A46C-48AF-4906-BA54-059690F017C0}"/>
    <cellStyle name="Walutowy 5 3 2 3" xfId="3239" xr:uid="{00000000-0005-0000-0000-0000A90C0000}"/>
    <cellStyle name="Walutowy 5 3 2 3 10" xfId="24669" xr:uid="{3899039E-606C-45CA-944B-50B7AE18FC60}"/>
    <cellStyle name="Walutowy 5 3 2 3 2" xfId="3240" xr:uid="{00000000-0005-0000-0000-0000AA0C0000}"/>
    <cellStyle name="Walutowy 5 3 2 3 2 2" xfId="3241" xr:uid="{00000000-0005-0000-0000-0000AB0C0000}"/>
    <cellStyle name="Walutowy 5 3 2 3 2 2 2" xfId="9096" xr:uid="{68E281B8-8687-44AE-9B1E-09ED296258F7}"/>
    <cellStyle name="Walutowy 5 3 2 3 2 2 2 2" xfId="19806" xr:uid="{6CD9282A-1473-44E7-A339-33A07CC63E6C}"/>
    <cellStyle name="Walutowy 5 3 2 3 2 2 2 3" xfId="30502" xr:uid="{65E47AF4-9A6B-4C74-8D08-3BCCEA34EFA5}"/>
    <cellStyle name="Walutowy 5 3 2 3 2 2 3" xfId="13975" xr:uid="{3CF08C31-7C45-40FB-8FBA-9C0D5019CFDF}"/>
    <cellStyle name="Walutowy 5 3 2 3 2 2 4" xfId="24671" xr:uid="{C816ADDE-1984-4989-B28B-4B84D449EE75}"/>
    <cellStyle name="Walutowy 5 3 2 3 2 3" xfId="4889" xr:uid="{A6B0B015-08E6-47EC-A947-D6A9E6B4301F}"/>
    <cellStyle name="Walutowy 5 3 2 3 2 3 2" xfId="15606" xr:uid="{6B4E3A3C-461D-4BFA-96AC-D82BDAC30A4B}"/>
    <cellStyle name="Walutowy 5 3 2 3 2 3 3" xfId="26302" xr:uid="{08910E4E-075D-4F74-8084-D2C754FA7B53}"/>
    <cellStyle name="Walutowy 5 3 2 3 2 4" xfId="6342" xr:uid="{C86B3ED6-FEF9-48CA-83E9-B496D00AA843}"/>
    <cellStyle name="Walutowy 5 3 2 3 2 4 2" xfId="17058" xr:uid="{1C1D1A84-29EA-4CE3-9408-E2AE8B5A6952}"/>
    <cellStyle name="Walutowy 5 3 2 3 2 4 3" xfId="27754" xr:uid="{439C3D5D-1562-438D-B4FE-CBA27D20E7D8}"/>
    <cellStyle name="Walutowy 5 3 2 3 2 5" xfId="9095" xr:uid="{6C4E400A-F793-4E08-80FC-53C665A59A4B}"/>
    <cellStyle name="Walutowy 5 3 2 3 2 5 2" xfId="19805" xr:uid="{828297F7-E74D-4841-9D23-DE81E7AB0060}"/>
    <cellStyle name="Walutowy 5 3 2 3 2 5 3" xfId="30501" xr:uid="{0F307A1E-038D-4EC0-A418-8707A486D8DE}"/>
    <cellStyle name="Walutowy 5 3 2 3 2 6" xfId="10682" xr:uid="{AE3D29C6-7F4C-44BE-A3CA-DFCB47795D21}"/>
    <cellStyle name="Walutowy 5 3 2 3 2 6 2" xfId="21390" xr:uid="{F73742D2-363B-4143-B7C1-924AB8023A56}"/>
    <cellStyle name="Walutowy 5 3 2 3 2 6 3" xfId="32086" xr:uid="{D72B42D8-2540-4CDB-9063-5D653ACE0468}"/>
    <cellStyle name="Walutowy 5 3 2 3 2 7" xfId="13974" xr:uid="{095DE75D-9C31-4144-B7C8-35982F9CAF74}"/>
    <cellStyle name="Walutowy 5 3 2 3 2 8" xfId="24670" xr:uid="{8131626D-1414-48C4-AB7B-6A39ED92CE62}"/>
    <cellStyle name="Walutowy 5 3 2 3 3" xfId="3242" xr:uid="{00000000-0005-0000-0000-0000AC0C0000}"/>
    <cellStyle name="Walutowy 5 3 2 3 3 2" xfId="9097" xr:uid="{231B5704-CC2D-4DC3-BC56-CE2BD841649B}"/>
    <cellStyle name="Walutowy 5 3 2 3 3 2 2" xfId="19807" xr:uid="{930E0231-D5B0-4164-9846-D6119D1097CD}"/>
    <cellStyle name="Walutowy 5 3 2 3 3 2 3" xfId="30503" xr:uid="{D4BDB03C-9E64-429F-9CEA-A11367DD1C99}"/>
    <cellStyle name="Walutowy 5 3 2 3 3 3" xfId="13976" xr:uid="{583E9F95-577C-403E-9A16-A08BB5184A8D}"/>
    <cellStyle name="Walutowy 5 3 2 3 3 4" xfId="24672" xr:uid="{ADC7FA4D-FD5F-4B74-B61D-963276A93468}"/>
    <cellStyle name="Walutowy 5 3 2 3 4" xfId="3243" xr:uid="{00000000-0005-0000-0000-0000AD0C0000}"/>
    <cellStyle name="Walutowy 5 3 2 3 4 2" xfId="13977" xr:uid="{CB06B10F-05B6-4979-B206-EF967A3F46C6}"/>
    <cellStyle name="Walutowy 5 3 2 3 4 3" xfId="24673" xr:uid="{2B7F0A09-F7B8-461F-9094-67209246B997}"/>
    <cellStyle name="Walutowy 5 3 2 3 5" xfId="4888" xr:uid="{8862F129-9A93-4D7C-8EAA-9455D8568829}"/>
    <cellStyle name="Walutowy 5 3 2 3 5 2" xfId="15605" xr:uid="{EACD1348-00F7-408E-967C-AFABE749868E}"/>
    <cellStyle name="Walutowy 5 3 2 3 5 3" xfId="26301" xr:uid="{BD5AB3F9-2D23-47BC-98EB-B92339E16E99}"/>
    <cellStyle name="Walutowy 5 3 2 3 6" xfId="6341" xr:uid="{A161816A-8F7E-4D2B-B745-2C5D854D280E}"/>
    <cellStyle name="Walutowy 5 3 2 3 6 2" xfId="17057" xr:uid="{F78EBA28-0459-422D-9EB5-59C9D1DD621A}"/>
    <cellStyle name="Walutowy 5 3 2 3 6 3" xfId="27753" xr:uid="{FF05EAA3-B543-488B-A358-CF5DB2538418}"/>
    <cellStyle name="Walutowy 5 3 2 3 7" xfId="9094" xr:uid="{B7881058-09A0-4D33-A3E0-6A6D2459DD04}"/>
    <cellStyle name="Walutowy 5 3 2 3 7 2" xfId="19804" xr:uid="{DEAAAFA3-4715-47D5-A0BF-2F9CC589DCDB}"/>
    <cellStyle name="Walutowy 5 3 2 3 7 3" xfId="30500" xr:uid="{886DC97A-A7A1-4517-B66E-8A0DE2901D24}"/>
    <cellStyle name="Walutowy 5 3 2 3 8" xfId="10681" xr:uid="{B8D1BBB7-F508-4770-AA6D-A47196639008}"/>
    <cellStyle name="Walutowy 5 3 2 3 8 2" xfId="21389" xr:uid="{1ABC6256-E115-496C-8F4F-A759E0A4CD39}"/>
    <cellStyle name="Walutowy 5 3 2 3 8 3" xfId="32085" xr:uid="{A497E44E-29C7-447F-9091-AF8CE3FC2952}"/>
    <cellStyle name="Walutowy 5 3 2 3 9" xfId="13973" xr:uid="{95CC5289-0517-415C-8B9B-984187AE6659}"/>
    <cellStyle name="Walutowy 5 3 2 4" xfId="3244" xr:uid="{00000000-0005-0000-0000-0000AE0C0000}"/>
    <cellStyle name="Walutowy 5 3 2 4 2" xfId="3245" xr:uid="{00000000-0005-0000-0000-0000AF0C0000}"/>
    <cellStyle name="Walutowy 5 3 2 4 2 2" xfId="9099" xr:uid="{43D0A94D-65D0-4AEF-B6F0-477568E246CF}"/>
    <cellStyle name="Walutowy 5 3 2 4 2 2 2" xfId="19809" xr:uid="{70A6B711-5FE9-4010-B8DD-37F758650AA2}"/>
    <cellStyle name="Walutowy 5 3 2 4 2 2 3" xfId="30505" xr:uid="{BF8D1D8D-8103-4A27-8365-909F78CE8C57}"/>
    <cellStyle name="Walutowy 5 3 2 4 2 3" xfId="13979" xr:uid="{58B23A29-E90C-4A9D-9C21-88FC5F97C622}"/>
    <cellStyle name="Walutowy 5 3 2 4 2 4" xfId="24675" xr:uid="{14BB6469-40C1-4A9D-989F-101F77B10A44}"/>
    <cellStyle name="Walutowy 5 3 2 4 3" xfId="4890" xr:uid="{6913BCC9-5BD9-484C-A6DD-456941611BCE}"/>
    <cellStyle name="Walutowy 5 3 2 4 3 2" xfId="15607" xr:uid="{A825F84A-ACFA-4378-9D67-2C6016A7FAFC}"/>
    <cellStyle name="Walutowy 5 3 2 4 3 3" xfId="26303" xr:uid="{3F014269-241B-439B-8041-277E29674B18}"/>
    <cellStyle name="Walutowy 5 3 2 4 4" xfId="6343" xr:uid="{072A97CF-C2E5-4230-84D3-9194534776DD}"/>
    <cellStyle name="Walutowy 5 3 2 4 4 2" xfId="17059" xr:uid="{07AB5789-F21F-4242-B7A0-BAA7D2B0DA3B}"/>
    <cellStyle name="Walutowy 5 3 2 4 4 3" xfId="27755" xr:uid="{A4F0339E-6EE9-42DA-B6C3-3C92E804EB3F}"/>
    <cellStyle name="Walutowy 5 3 2 4 5" xfId="9098" xr:uid="{4AF1E17A-DAFA-44DB-B430-6848DC394A24}"/>
    <cellStyle name="Walutowy 5 3 2 4 5 2" xfId="19808" xr:uid="{9813FADB-AAA3-48BF-86FB-375A9AAEA028}"/>
    <cellStyle name="Walutowy 5 3 2 4 5 3" xfId="30504" xr:uid="{696DA586-C262-4C90-9B8D-3C241DB2A0B8}"/>
    <cellStyle name="Walutowy 5 3 2 4 6" xfId="10683" xr:uid="{1DF85D0C-694C-48BC-BB5B-4A466DDE6859}"/>
    <cellStyle name="Walutowy 5 3 2 4 6 2" xfId="21391" xr:uid="{6D01B3A1-2BE5-4E5C-A13E-3C8DC91D7DC1}"/>
    <cellStyle name="Walutowy 5 3 2 4 6 3" xfId="32087" xr:uid="{9892CBAC-B7CD-4CDA-93EA-0712B187403E}"/>
    <cellStyle name="Walutowy 5 3 2 4 7" xfId="13978" xr:uid="{FE0B0024-5719-441E-916E-D61585B11274}"/>
    <cellStyle name="Walutowy 5 3 2 4 8" xfId="24674" xr:uid="{E34566FA-2F4C-456E-8D52-BC672CDDB462}"/>
    <cellStyle name="Walutowy 5 3 2 5" xfId="3246" xr:uid="{00000000-0005-0000-0000-0000B00C0000}"/>
    <cellStyle name="Walutowy 5 3 2 5 2" xfId="3247" xr:uid="{00000000-0005-0000-0000-0000B10C0000}"/>
    <cellStyle name="Walutowy 5 3 2 5 2 2" xfId="9101" xr:uid="{C9551F0D-C9C3-402A-B6CF-5316674E0392}"/>
    <cellStyle name="Walutowy 5 3 2 5 2 2 2" xfId="19811" xr:uid="{3CFE2A74-4C7F-4A90-9039-6E4163D4BBC8}"/>
    <cellStyle name="Walutowy 5 3 2 5 2 2 3" xfId="30507" xr:uid="{799CEB1D-F6EA-4075-AF8F-0D7C863E2DDA}"/>
    <cellStyle name="Walutowy 5 3 2 5 2 3" xfId="13981" xr:uid="{6212D3B2-BAD8-45F0-A09B-5F75153CC1DB}"/>
    <cellStyle name="Walutowy 5 3 2 5 2 4" xfId="24677" xr:uid="{F2F84507-A96C-4354-AE58-DB9DFC278A28}"/>
    <cellStyle name="Walutowy 5 3 2 5 3" xfId="4891" xr:uid="{48052A40-BCC9-4FB9-A4D8-FB710D609FB2}"/>
    <cellStyle name="Walutowy 5 3 2 5 3 2" xfId="15608" xr:uid="{8404F6A0-D8E7-4AD4-8DCA-161F5E5218AB}"/>
    <cellStyle name="Walutowy 5 3 2 5 3 3" xfId="26304" xr:uid="{0FBDCB4A-ADFD-4EB4-9DD1-9161F4E5C57B}"/>
    <cellStyle name="Walutowy 5 3 2 5 4" xfId="6344" xr:uid="{B3B7EC75-206C-4458-94A5-C5DFD2E1775C}"/>
    <cellStyle name="Walutowy 5 3 2 5 4 2" xfId="17060" xr:uid="{7CF64A3D-1369-4D57-9B7C-DD667B0CCD6C}"/>
    <cellStyle name="Walutowy 5 3 2 5 4 3" xfId="27756" xr:uid="{68B49FCD-A610-4179-B294-BF514FCD34C0}"/>
    <cellStyle name="Walutowy 5 3 2 5 5" xfId="9100" xr:uid="{84172DBE-7E95-4518-B477-5A82AB240135}"/>
    <cellStyle name="Walutowy 5 3 2 5 5 2" xfId="19810" xr:uid="{59F47FD4-C028-45F9-9936-0DDD4F505D85}"/>
    <cellStyle name="Walutowy 5 3 2 5 5 3" xfId="30506" xr:uid="{A14DA977-A3DB-40E8-9083-BAD9840A3730}"/>
    <cellStyle name="Walutowy 5 3 2 5 6" xfId="10684" xr:uid="{1A04446D-BA85-46AB-9A04-9E1D394F92D6}"/>
    <cellStyle name="Walutowy 5 3 2 5 6 2" xfId="21392" xr:uid="{0439F6A1-B26C-4875-9DFB-946D21A7C5AA}"/>
    <cellStyle name="Walutowy 5 3 2 5 6 3" xfId="32088" xr:uid="{6EBC27C0-1360-482C-BA59-D27267FF21D0}"/>
    <cellStyle name="Walutowy 5 3 2 5 7" xfId="13980" xr:uid="{AAE6DDF1-457E-4BA7-B688-D2C7F3DB5362}"/>
    <cellStyle name="Walutowy 5 3 2 5 8" xfId="24676" xr:uid="{4093C0F3-7846-40B3-8AC1-613EDCC5A2B0}"/>
    <cellStyle name="Walutowy 5 3 2 6" xfId="3248" xr:uid="{00000000-0005-0000-0000-0000B20C0000}"/>
    <cellStyle name="Walutowy 5 3 2 6 2" xfId="3249" xr:uid="{00000000-0005-0000-0000-0000B30C0000}"/>
    <cellStyle name="Walutowy 5 3 2 6 2 2" xfId="9103" xr:uid="{D26290B9-495A-478E-AEBB-57F4C3E9A5FF}"/>
    <cellStyle name="Walutowy 5 3 2 6 2 2 2" xfId="19813" xr:uid="{13F309B7-4B7D-45C5-90AE-0D4117414907}"/>
    <cellStyle name="Walutowy 5 3 2 6 2 2 3" xfId="30509" xr:uid="{0AD5120D-D798-48DD-8632-E3837EA209A8}"/>
    <cellStyle name="Walutowy 5 3 2 6 2 3" xfId="13983" xr:uid="{55AA05F1-FF4A-46F0-B1BA-C99B908E87D9}"/>
    <cellStyle name="Walutowy 5 3 2 6 2 4" xfId="24679" xr:uid="{0C70C7D9-04F0-43F9-97C5-4BFF41F59DA8}"/>
    <cellStyle name="Walutowy 5 3 2 6 3" xfId="4892" xr:uid="{CCB2A714-8375-4140-A6EA-5ED6E696D6D0}"/>
    <cellStyle name="Walutowy 5 3 2 6 3 2" xfId="15609" xr:uid="{52685D92-6E24-4ECB-844B-0519C42FEDF2}"/>
    <cellStyle name="Walutowy 5 3 2 6 3 3" xfId="26305" xr:uid="{B6047238-0571-4555-992A-66DDC9B4FD4B}"/>
    <cellStyle name="Walutowy 5 3 2 6 4" xfId="6345" xr:uid="{D274D277-04F8-43D3-A44C-54EB839E7E10}"/>
    <cellStyle name="Walutowy 5 3 2 6 4 2" xfId="17061" xr:uid="{A8EBACAA-0082-4F2E-AC6C-EB8D129F6725}"/>
    <cellStyle name="Walutowy 5 3 2 6 4 3" xfId="27757" xr:uid="{E2A48163-9F58-4ACA-81D7-A8FE9629EA17}"/>
    <cellStyle name="Walutowy 5 3 2 6 5" xfId="9102" xr:uid="{619F9B57-2227-4ED0-82DE-5446A49351FC}"/>
    <cellStyle name="Walutowy 5 3 2 6 5 2" xfId="19812" xr:uid="{1D6599BA-E824-44D5-915C-E726A7F4BF4B}"/>
    <cellStyle name="Walutowy 5 3 2 6 5 3" xfId="30508" xr:uid="{237C7552-3499-4949-A2E3-D0641E0CC98A}"/>
    <cellStyle name="Walutowy 5 3 2 6 6" xfId="10685" xr:uid="{16F4B1BD-E78C-44B4-9E20-A6F50778933F}"/>
    <cellStyle name="Walutowy 5 3 2 6 6 2" xfId="21393" xr:uid="{0DE8A1A9-8536-4EED-B0E5-268722C8AAEA}"/>
    <cellStyle name="Walutowy 5 3 2 6 6 3" xfId="32089" xr:uid="{A322B0F0-F279-47EB-A982-86661F3F2BE6}"/>
    <cellStyle name="Walutowy 5 3 2 6 7" xfId="13982" xr:uid="{156E9A6A-E7D0-43E2-B792-A50580337F05}"/>
    <cellStyle name="Walutowy 5 3 2 6 8" xfId="24678" xr:uid="{16033132-3E4D-4A9B-A079-F3109CE1EA42}"/>
    <cellStyle name="Walutowy 5 3 2 7" xfId="3250" xr:uid="{00000000-0005-0000-0000-0000B40C0000}"/>
    <cellStyle name="Walutowy 5 3 2 7 2" xfId="9104" xr:uid="{344292D3-2224-43E0-BC0E-F12507D31261}"/>
    <cellStyle name="Walutowy 5 3 2 7 2 2" xfId="19814" xr:uid="{00B925E1-AB11-455E-AB78-A40BDB44CF0C}"/>
    <cellStyle name="Walutowy 5 3 2 7 2 3" xfId="30510" xr:uid="{03805443-9EF1-46D7-A903-D0D60F5C51E6}"/>
    <cellStyle name="Walutowy 5 3 2 7 3" xfId="13984" xr:uid="{E0E13BFC-E76C-45F1-A621-FE232A2779C5}"/>
    <cellStyle name="Walutowy 5 3 2 7 4" xfId="24680" xr:uid="{05BC4E2C-EF23-4BDA-BB3E-C7CEF4DA3793}"/>
    <cellStyle name="Walutowy 5 3 2 8" xfId="3251" xr:uid="{00000000-0005-0000-0000-0000B50C0000}"/>
    <cellStyle name="Walutowy 5 3 2 8 2" xfId="13985" xr:uid="{B30AFB68-B5EB-437A-A86F-913FD9838651}"/>
    <cellStyle name="Walutowy 5 3 2 8 3" xfId="24681" xr:uid="{885193D8-E3CB-4892-A03C-BAE95706B455}"/>
    <cellStyle name="Walutowy 5 3 2 9" xfId="4883" xr:uid="{5EBB6316-B49E-4468-8830-FB7DE81A2757}"/>
    <cellStyle name="Walutowy 5 3 2 9 2" xfId="15600" xr:uid="{96BC1591-9256-45D9-AE69-AF2A3C2BF38E}"/>
    <cellStyle name="Walutowy 5 3 2 9 3" xfId="26296" xr:uid="{58D80457-A493-4962-B712-A955EC515CC8}"/>
    <cellStyle name="Walutowy 5 3 3" xfId="3252" xr:uid="{00000000-0005-0000-0000-0000B60C0000}"/>
    <cellStyle name="Walutowy 5 3 3 10" xfId="6346" xr:uid="{B0978BCD-2829-4BB8-B95E-709CF5024320}"/>
    <cellStyle name="Walutowy 5 3 3 10 2" xfId="17062" xr:uid="{A8F23A2D-E1C1-4CF1-A46D-68F10E3D6581}"/>
    <cellStyle name="Walutowy 5 3 3 10 3" xfId="27758" xr:uid="{D57782DC-74FB-4D32-A2D8-7FDB1B141B5B}"/>
    <cellStyle name="Walutowy 5 3 3 11" xfId="9105" xr:uid="{BB42DE69-AD73-424A-80C5-8AA5EE70FC08}"/>
    <cellStyle name="Walutowy 5 3 3 11 2" xfId="19815" xr:uid="{4AAFFC0F-EE5C-4C07-8770-BE99AB365485}"/>
    <cellStyle name="Walutowy 5 3 3 11 3" xfId="30511" xr:uid="{0EF1973F-85E8-4A7E-B691-F50278187420}"/>
    <cellStyle name="Walutowy 5 3 3 12" xfId="10686" xr:uid="{12698B65-D866-44D7-BFFC-1BAD8A086F60}"/>
    <cellStyle name="Walutowy 5 3 3 12 2" xfId="21394" xr:uid="{A0A85B12-891A-448B-848D-2E336E23F05C}"/>
    <cellStyle name="Walutowy 5 3 3 12 3" xfId="32090" xr:uid="{C2C71F60-E73A-4BDE-9C5F-A8A00EF3354A}"/>
    <cellStyle name="Walutowy 5 3 3 13" xfId="13986" xr:uid="{1DE17B49-76B7-41E3-A5D5-E4A403379108}"/>
    <cellStyle name="Walutowy 5 3 3 14" xfId="24682" xr:uid="{CE4A27F7-3E46-44BF-BC1F-928607E22892}"/>
    <cellStyle name="Walutowy 5 3 3 2" xfId="3253" xr:uid="{00000000-0005-0000-0000-0000B70C0000}"/>
    <cellStyle name="Walutowy 5 3 3 2 10" xfId="13987" xr:uid="{81616CCC-4D58-47E4-88FA-723CA0E1586C}"/>
    <cellStyle name="Walutowy 5 3 3 2 11" xfId="24683" xr:uid="{EA8CEE13-1E25-45EC-8B90-77526909268C}"/>
    <cellStyle name="Walutowy 5 3 3 2 2" xfId="3254" xr:uid="{00000000-0005-0000-0000-0000B80C0000}"/>
    <cellStyle name="Walutowy 5 3 3 2 2 10" xfId="24684" xr:uid="{38FF8A52-EDDD-4D1E-A890-9F88E3953282}"/>
    <cellStyle name="Walutowy 5 3 3 2 2 2" xfId="3255" xr:uid="{00000000-0005-0000-0000-0000B90C0000}"/>
    <cellStyle name="Walutowy 5 3 3 2 2 2 2" xfId="3256" xr:uid="{00000000-0005-0000-0000-0000BA0C0000}"/>
    <cellStyle name="Walutowy 5 3 3 2 2 2 2 2" xfId="9109" xr:uid="{4831A09C-C699-4592-A4D5-B48B0C0EBEAC}"/>
    <cellStyle name="Walutowy 5 3 3 2 2 2 2 2 2" xfId="19819" xr:uid="{95100E26-8931-4205-A60A-5AE542188789}"/>
    <cellStyle name="Walutowy 5 3 3 2 2 2 2 2 3" xfId="30515" xr:uid="{05B3139A-F385-4C81-B44C-4C98C238CC23}"/>
    <cellStyle name="Walutowy 5 3 3 2 2 2 2 3" xfId="13990" xr:uid="{EBBB31CC-2DB8-45ED-A90A-2FC7929AE02D}"/>
    <cellStyle name="Walutowy 5 3 3 2 2 2 2 4" xfId="24686" xr:uid="{6EE80A96-B518-4E29-8BDF-5C587E8C9B6B}"/>
    <cellStyle name="Walutowy 5 3 3 2 2 2 3" xfId="4896" xr:uid="{FC34C4CE-ADA3-4A1F-842E-E0525F577D8E}"/>
    <cellStyle name="Walutowy 5 3 3 2 2 2 3 2" xfId="15613" xr:uid="{09DF804E-B01C-4AAA-9275-388430883A77}"/>
    <cellStyle name="Walutowy 5 3 3 2 2 2 3 3" xfId="26309" xr:uid="{4005450D-5408-4C8A-8D10-87C92D692BC5}"/>
    <cellStyle name="Walutowy 5 3 3 2 2 2 4" xfId="6349" xr:uid="{3931D2E7-47E1-4C14-B7D8-D2FB69D9289A}"/>
    <cellStyle name="Walutowy 5 3 3 2 2 2 4 2" xfId="17065" xr:uid="{D423FDD1-568A-4038-96DF-65EE58000E22}"/>
    <cellStyle name="Walutowy 5 3 3 2 2 2 4 3" xfId="27761" xr:uid="{E0402F3C-836F-466E-9A4C-6D591A5D3777}"/>
    <cellStyle name="Walutowy 5 3 3 2 2 2 5" xfId="9108" xr:uid="{95B07411-DE67-4E4A-909D-CA2B84EE7C3B}"/>
    <cellStyle name="Walutowy 5 3 3 2 2 2 5 2" xfId="19818" xr:uid="{273BBE94-98A8-4803-9B69-27B07E5C1CCB}"/>
    <cellStyle name="Walutowy 5 3 3 2 2 2 5 3" xfId="30514" xr:uid="{D8A55D64-6B26-471D-8848-AEA665A319E8}"/>
    <cellStyle name="Walutowy 5 3 3 2 2 2 6" xfId="10689" xr:uid="{CB0C6828-D9DE-4281-B591-6BE129C15D5D}"/>
    <cellStyle name="Walutowy 5 3 3 2 2 2 6 2" xfId="21397" xr:uid="{F01353AF-7936-4F63-A154-3602303CC9CA}"/>
    <cellStyle name="Walutowy 5 3 3 2 2 2 6 3" xfId="32093" xr:uid="{92BA55EC-34A0-409B-822F-62698C0F309F}"/>
    <cellStyle name="Walutowy 5 3 3 2 2 2 7" xfId="13989" xr:uid="{C5125033-DAAF-4CB1-8973-F957199E7354}"/>
    <cellStyle name="Walutowy 5 3 3 2 2 2 8" xfId="24685" xr:uid="{27369852-3CBC-46EB-AB2B-7F6C07B5F7D5}"/>
    <cellStyle name="Walutowy 5 3 3 2 2 3" xfId="3257" xr:uid="{00000000-0005-0000-0000-0000BB0C0000}"/>
    <cellStyle name="Walutowy 5 3 3 2 2 3 2" xfId="9110" xr:uid="{E8CD606B-E91B-47C1-B96E-5842FDE41371}"/>
    <cellStyle name="Walutowy 5 3 3 2 2 3 2 2" xfId="19820" xr:uid="{275A664F-8DB8-4FEF-83DF-57FEE991F2BA}"/>
    <cellStyle name="Walutowy 5 3 3 2 2 3 2 3" xfId="30516" xr:uid="{DEDFB149-43C2-4161-BC1E-6B1C83FEEFAE}"/>
    <cellStyle name="Walutowy 5 3 3 2 2 3 3" xfId="13991" xr:uid="{51E16F84-6E6A-4705-9B77-7F41FCE43F7E}"/>
    <cellStyle name="Walutowy 5 3 3 2 2 3 4" xfId="24687" xr:uid="{4E225876-9373-4454-BC4E-59E386A7230D}"/>
    <cellStyle name="Walutowy 5 3 3 2 2 4" xfId="3258" xr:uid="{00000000-0005-0000-0000-0000BC0C0000}"/>
    <cellStyle name="Walutowy 5 3 3 2 2 4 2" xfId="13992" xr:uid="{B97163D9-4329-41B3-B4E8-0E76DFE73BE6}"/>
    <cellStyle name="Walutowy 5 3 3 2 2 4 3" xfId="24688" xr:uid="{FBDF6076-850F-49A8-B44F-05E519423FFB}"/>
    <cellStyle name="Walutowy 5 3 3 2 2 5" xfId="4895" xr:uid="{ED391DAE-628F-4CAD-A328-411F15FE860C}"/>
    <cellStyle name="Walutowy 5 3 3 2 2 5 2" xfId="15612" xr:uid="{0AF606B8-CE1C-4C0F-91EA-89C7C9A09A43}"/>
    <cellStyle name="Walutowy 5 3 3 2 2 5 3" xfId="26308" xr:uid="{12F786D0-C1A6-47E1-AB92-2FC920A60F58}"/>
    <cellStyle name="Walutowy 5 3 3 2 2 6" xfId="6348" xr:uid="{8A5D6CB0-CB0D-475F-91A2-33B29CE161F3}"/>
    <cellStyle name="Walutowy 5 3 3 2 2 6 2" xfId="17064" xr:uid="{E09F93D9-CE4A-48CC-97CF-0F3DFBD56DD4}"/>
    <cellStyle name="Walutowy 5 3 3 2 2 6 3" xfId="27760" xr:uid="{449DEFD1-AD62-491E-B962-F84C52C0209B}"/>
    <cellStyle name="Walutowy 5 3 3 2 2 7" xfId="9107" xr:uid="{9878908F-0307-40C6-970E-AFBE8DD7C39B}"/>
    <cellStyle name="Walutowy 5 3 3 2 2 7 2" xfId="19817" xr:uid="{1A838BA7-48C2-4620-AC6F-B5E30F1E0241}"/>
    <cellStyle name="Walutowy 5 3 3 2 2 7 3" xfId="30513" xr:uid="{64A71AF9-FF29-4A51-B2C5-4B8C55B9EBDB}"/>
    <cellStyle name="Walutowy 5 3 3 2 2 8" xfId="10688" xr:uid="{B9B77473-EE4E-4E60-8172-CE6E7D1BA4B5}"/>
    <cellStyle name="Walutowy 5 3 3 2 2 8 2" xfId="21396" xr:uid="{A42EC23A-BEAA-4BF7-BEF1-E180DBEE0C72}"/>
    <cellStyle name="Walutowy 5 3 3 2 2 8 3" xfId="32092" xr:uid="{22CF7850-8F68-4A5E-AF20-317C56C87636}"/>
    <cellStyle name="Walutowy 5 3 3 2 2 9" xfId="13988" xr:uid="{68B4F3B1-D8F4-473A-8FB9-7C88DCAFC586}"/>
    <cellStyle name="Walutowy 5 3 3 2 3" xfId="3259" xr:uid="{00000000-0005-0000-0000-0000BD0C0000}"/>
    <cellStyle name="Walutowy 5 3 3 2 3 2" xfId="3260" xr:uid="{00000000-0005-0000-0000-0000BE0C0000}"/>
    <cellStyle name="Walutowy 5 3 3 2 3 2 2" xfId="9112" xr:uid="{793FA88F-04A9-4B81-BEFF-6BA8CACBE5A5}"/>
    <cellStyle name="Walutowy 5 3 3 2 3 2 2 2" xfId="19822" xr:uid="{E94DAE52-2127-4663-AE77-F98F71C5E7DF}"/>
    <cellStyle name="Walutowy 5 3 3 2 3 2 2 3" xfId="30518" xr:uid="{474A8205-B70F-414C-8DC8-192879BA11B7}"/>
    <cellStyle name="Walutowy 5 3 3 2 3 2 3" xfId="13994" xr:uid="{22F192C9-CB93-4F8A-8DE5-BC9574BA9BE8}"/>
    <cellStyle name="Walutowy 5 3 3 2 3 2 4" xfId="24690" xr:uid="{7C87A269-BBDF-43AE-83C4-DC650E919FD3}"/>
    <cellStyle name="Walutowy 5 3 3 2 3 3" xfId="4897" xr:uid="{464F9C81-6D0C-4440-BCE2-8F96FBB735E7}"/>
    <cellStyle name="Walutowy 5 3 3 2 3 3 2" xfId="15614" xr:uid="{9F227D18-CE43-4550-AD42-CB52236ADD06}"/>
    <cellStyle name="Walutowy 5 3 3 2 3 3 3" xfId="26310" xr:uid="{77F853C3-4BB0-41DC-B156-65AB6CCAB69B}"/>
    <cellStyle name="Walutowy 5 3 3 2 3 4" xfId="6350" xr:uid="{C44579B0-26C9-4393-AEB4-D0FEDCE60C7A}"/>
    <cellStyle name="Walutowy 5 3 3 2 3 4 2" xfId="17066" xr:uid="{D127CE5D-1118-43C8-88A9-B25852800809}"/>
    <cellStyle name="Walutowy 5 3 3 2 3 4 3" xfId="27762" xr:uid="{05A23068-80C5-4F04-8A46-5746A66B89DB}"/>
    <cellStyle name="Walutowy 5 3 3 2 3 5" xfId="9111" xr:uid="{A73F987E-1A2D-40F8-A34F-E6FD45F06473}"/>
    <cellStyle name="Walutowy 5 3 3 2 3 5 2" xfId="19821" xr:uid="{0E63E7DA-D98D-45BB-AC3F-44912E2FA4ED}"/>
    <cellStyle name="Walutowy 5 3 3 2 3 5 3" xfId="30517" xr:uid="{BEDA25CF-1691-4E15-BEA3-4A2079EA76E6}"/>
    <cellStyle name="Walutowy 5 3 3 2 3 6" xfId="10690" xr:uid="{30172BCD-D045-4640-BC70-B40689A9F2DA}"/>
    <cellStyle name="Walutowy 5 3 3 2 3 6 2" xfId="21398" xr:uid="{9FE4F54A-AFC9-46E1-8C8A-D98D486E70C1}"/>
    <cellStyle name="Walutowy 5 3 3 2 3 6 3" xfId="32094" xr:uid="{28F949A2-BEFA-4FC6-9BCF-5AAC6E7DF540}"/>
    <cellStyle name="Walutowy 5 3 3 2 3 7" xfId="13993" xr:uid="{1A017CAD-8BD2-457F-AB09-D4FE405C7CFC}"/>
    <cellStyle name="Walutowy 5 3 3 2 3 8" xfId="24689" xr:uid="{29163166-AA28-4F0D-9EA2-DCDF7B3193AB}"/>
    <cellStyle name="Walutowy 5 3 3 2 4" xfId="3261" xr:uid="{00000000-0005-0000-0000-0000BF0C0000}"/>
    <cellStyle name="Walutowy 5 3 3 2 4 2" xfId="9113" xr:uid="{7412E491-A976-46F6-8C0C-A57FE27A77A3}"/>
    <cellStyle name="Walutowy 5 3 3 2 4 2 2" xfId="19823" xr:uid="{7BFE4CC3-BA7A-46AA-8B3D-8C1DF24498F6}"/>
    <cellStyle name="Walutowy 5 3 3 2 4 2 3" xfId="30519" xr:uid="{F74EDF70-A0B1-421E-B29D-3982FD358424}"/>
    <cellStyle name="Walutowy 5 3 3 2 4 3" xfId="13995" xr:uid="{BD8BBED2-E4A1-44C3-A538-312E591CDB62}"/>
    <cellStyle name="Walutowy 5 3 3 2 4 4" xfId="24691" xr:uid="{03BD51A4-C0B8-4336-8B15-EC99A9F1252A}"/>
    <cellStyle name="Walutowy 5 3 3 2 5" xfId="3262" xr:uid="{00000000-0005-0000-0000-0000C00C0000}"/>
    <cellStyle name="Walutowy 5 3 3 2 5 2" xfId="13996" xr:uid="{2FBF43B6-022B-4233-8E1A-A8D76A4D2AA4}"/>
    <cellStyle name="Walutowy 5 3 3 2 5 3" xfId="24692" xr:uid="{820DE748-F3E1-4089-8192-54FA3758ED67}"/>
    <cellStyle name="Walutowy 5 3 3 2 6" xfId="4894" xr:uid="{706BCBE8-C2E7-466C-97E6-B10F09C33A3A}"/>
    <cellStyle name="Walutowy 5 3 3 2 6 2" xfId="15611" xr:uid="{A6DE12FB-1E8E-4C80-A277-963D6835B8BD}"/>
    <cellStyle name="Walutowy 5 3 3 2 6 3" xfId="26307" xr:uid="{81952C2A-91D0-4C01-A77D-D64AA32297F1}"/>
    <cellStyle name="Walutowy 5 3 3 2 7" xfId="6347" xr:uid="{D0B8CFB8-F64B-47A4-8F7E-6B53A928BCBD}"/>
    <cellStyle name="Walutowy 5 3 3 2 7 2" xfId="17063" xr:uid="{52727B10-829D-413E-8916-0BBF468398DA}"/>
    <cellStyle name="Walutowy 5 3 3 2 7 3" xfId="27759" xr:uid="{637B9DB2-09BC-4590-BADB-F25D0285A9B3}"/>
    <cellStyle name="Walutowy 5 3 3 2 8" xfId="9106" xr:uid="{1020C712-C43C-4AF8-BEC2-3EC0D933261B}"/>
    <cellStyle name="Walutowy 5 3 3 2 8 2" xfId="19816" xr:uid="{1B009FF7-3336-442C-94FE-CE11B7E2B320}"/>
    <cellStyle name="Walutowy 5 3 3 2 8 3" xfId="30512" xr:uid="{3F7885CB-DD47-482D-A9C4-0F5995B41860}"/>
    <cellStyle name="Walutowy 5 3 3 2 9" xfId="10687" xr:uid="{6B41162A-25C3-4677-BC4E-0DFE8DF937F3}"/>
    <cellStyle name="Walutowy 5 3 3 2 9 2" xfId="21395" xr:uid="{0C33DED4-3F66-48BC-A0C7-2BB6ABB8850D}"/>
    <cellStyle name="Walutowy 5 3 3 2 9 3" xfId="32091" xr:uid="{56E63B4B-5BF2-4D71-BCB4-284089B9E039}"/>
    <cellStyle name="Walutowy 5 3 3 3" xfId="3263" xr:uid="{00000000-0005-0000-0000-0000C10C0000}"/>
    <cellStyle name="Walutowy 5 3 3 3 10" xfId="24693" xr:uid="{D098787F-24E0-4170-82F0-CB3F70D60B1C}"/>
    <cellStyle name="Walutowy 5 3 3 3 2" xfId="3264" xr:uid="{00000000-0005-0000-0000-0000C20C0000}"/>
    <cellStyle name="Walutowy 5 3 3 3 2 2" xfId="3265" xr:uid="{00000000-0005-0000-0000-0000C30C0000}"/>
    <cellStyle name="Walutowy 5 3 3 3 2 2 2" xfId="9116" xr:uid="{DB0AFC3A-6E62-44CC-9637-C106131D62C5}"/>
    <cellStyle name="Walutowy 5 3 3 3 2 2 2 2" xfId="19826" xr:uid="{63B66BB1-439E-405A-8DBD-62E16344547B}"/>
    <cellStyle name="Walutowy 5 3 3 3 2 2 2 3" xfId="30522" xr:uid="{55C529DF-7EC5-457E-BCEC-2343FB75CE14}"/>
    <cellStyle name="Walutowy 5 3 3 3 2 2 3" xfId="13999" xr:uid="{13D4C748-00A3-4A7E-87E6-CCFB77A52287}"/>
    <cellStyle name="Walutowy 5 3 3 3 2 2 4" xfId="24695" xr:uid="{8BB2AF11-A375-465E-8196-103893AF19E1}"/>
    <cellStyle name="Walutowy 5 3 3 3 2 3" xfId="4899" xr:uid="{1F0737FB-4F63-4168-9291-99C0ECBB99AE}"/>
    <cellStyle name="Walutowy 5 3 3 3 2 3 2" xfId="15616" xr:uid="{E96DB21E-4DE6-45DE-82E6-755350FAAD51}"/>
    <cellStyle name="Walutowy 5 3 3 3 2 3 3" xfId="26312" xr:uid="{5C3EECCB-023A-45BF-8809-D89987DD2447}"/>
    <cellStyle name="Walutowy 5 3 3 3 2 4" xfId="6352" xr:uid="{DBDA514D-FDB8-4CE8-BA8D-3465C9CEDC04}"/>
    <cellStyle name="Walutowy 5 3 3 3 2 4 2" xfId="17068" xr:uid="{F0E98770-CB36-4FFC-8007-0AD0234322AC}"/>
    <cellStyle name="Walutowy 5 3 3 3 2 4 3" xfId="27764" xr:uid="{B09C7DA2-F340-443D-9D4C-54A793A833FF}"/>
    <cellStyle name="Walutowy 5 3 3 3 2 5" xfId="9115" xr:uid="{52403EB0-12AB-49C6-B144-E4F577A23B21}"/>
    <cellStyle name="Walutowy 5 3 3 3 2 5 2" xfId="19825" xr:uid="{A2582E80-F727-4E75-9904-431A7A5108F5}"/>
    <cellStyle name="Walutowy 5 3 3 3 2 5 3" xfId="30521" xr:uid="{DB4CD60E-628F-4237-8228-994527609B9A}"/>
    <cellStyle name="Walutowy 5 3 3 3 2 6" xfId="10692" xr:uid="{B622F404-F9FF-453C-9231-D4ABFEE2CDA0}"/>
    <cellStyle name="Walutowy 5 3 3 3 2 6 2" xfId="21400" xr:uid="{6A3A8258-4CCA-4779-8DE5-08147A51D7C6}"/>
    <cellStyle name="Walutowy 5 3 3 3 2 6 3" xfId="32096" xr:uid="{E7D71CD9-9D75-4181-9A18-66EF1C91B1CF}"/>
    <cellStyle name="Walutowy 5 3 3 3 2 7" xfId="13998" xr:uid="{26AA9464-B452-4983-8776-3B65E2805587}"/>
    <cellStyle name="Walutowy 5 3 3 3 2 8" xfId="24694" xr:uid="{127493F7-A50D-48AA-820E-E5545D4BDF70}"/>
    <cellStyle name="Walutowy 5 3 3 3 3" xfId="3266" xr:uid="{00000000-0005-0000-0000-0000C40C0000}"/>
    <cellStyle name="Walutowy 5 3 3 3 3 2" xfId="9117" xr:uid="{0A2C53B2-5399-4A48-9E4D-F7B785DEE5DC}"/>
    <cellStyle name="Walutowy 5 3 3 3 3 2 2" xfId="19827" xr:uid="{EA499916-7277-46C5-A666-C38678699685}"/>
    <cellStyle name="Walutowy 5 3 3 3 3 2 3" xfId="30523" xr:uid="{0B1C8E99-0508-4136-8FE9-3261D140602F}"/>
    <cellStyle name="Walutowy 5 3 3 3 3 3" xfId="14000" xr:uid="{72109593-D3B2-464B-ACE8-059BCED94D56}"/>
    <cellStyle name="Walutowy 5 3 3 3 3 4" xfId="24696" xr:uid="{3572199D-21B1-4580-BB51-1AAD2D70A7D0}"/>
    <cellStyle name="Walutowy 5 3 3 3 4" xfId="3267" xr:uid="{00000000-0005-0000-0000-0000C50C0000}"/>
    <cellStyle name="Walutowy 5 3 3 3 4 2" xfId="14001" xr:uid="{2E1855F1-4A27-40A6-93BB-BEA2EF9953BB}"/>
    <cellStyle name="Walutowy 5 3 3 3 4 3" xfId="24697" xr:uid="{BC441659-971C-4AED-8374-BAE7DCACBA3C}"/>
    <cellStyle name="Walutowy 5 3 3 3 5" xfId="4898" xr:uid="{0DB1BC5D-85FA-45E4-91AF-A187B17200C4}"/>
    <cellStyle name="Walutowy 5 3 3 3 5 2" xfId="15615" xr:uid="{3ACF7D45-6C81-46D8-8F9F-DCFDA8962B68}"/>
    <cellStyle name="Walutowy 5 3 3 3 5 3" xfId="26311" xr:uid="{A83CC510-64CA-4C81-B59A-927AF09C6510}"/>
    <cellStyle name="Walutowy 5 3 3 3 6" xfId="6351" xr:uid="{7C22EC80-36ED-4AD3-ADAA-DF77B2AF77CE}"/>
    <cellStyle name="Walutowy 5 3 3 3 6 2" xfId="17067" xr:uid="{FFD1104A-6047-4EA8-B7F3-4CD18F0B7C5C}"/>
    <cellStyle name="Walutowy 5 3 3 3 6 3" xfId="27763" xr:uid="{998284D0-3896-4CB9-B9F1-B0A49F4CC98F}"/>
    <cellStyle name="Walutowy 5 3 3 3 7" xfId="9114" xr:uid="{0C1CBFB0-D52B-4E62-996C-DFD9AEF341B3}"/>
    <cellStyle name="Walutowy 5 3 3 3 7 2" xfId="19824" xr:uid="{9BB1F127-26CA-43AC-B494-79D5776B15EA}"/>
    <cellStyle name="Walutowy 5 3 3 3 7 3" xfId="30520" xr:uid="{61B3439A-3B8A-41CF-8782-57AA9395E67D}"/>
    <cellStyle name="Walutowy 5 3 3 3 8" xfId="10691" xr:uid="{80DD6B70-B537-4D0E-A6D5-334D3394D6AA}"/>
    <cellStyle name="Walutowy 5 3 3 3 8 2" xfId="21399" xr:uid="{671C2C6B-0DFC-47C1-9367-C76999E3B8BA}"/>
    <cellStyle name="Walutowy 5 3 3 3 8 3" xfId="32095" xr:uid="{A56F3C0C-E5E3-472A-8A2A-B5D719077ACE}"/>
    <cellStyle name="Walutowy 5 3 3 3 9" xfId="13997" xr:uid="{276208E5-3C22-43E5-804D-BD1E71D20CE5}"/>
    <cellStyle name="Walutowy 5 3 3 4" xfId="3268" xr:uid="{00000000-0005-0000-0000-0000C60C0000}"/>
    <cellStyle name="Walutowy 5 3 3 4 2" xfId="3269" xr:uid="{00000000-0005-0000-0000-0000C70C0000}"/>
    <cellStyle name="Walutowy 5 3 3 4 2 2" xfId="9119" xr:uid="{760C59AC-F9F8-4AFD-B9A2-B828D7E64C07}"/>
    <cellStyle name="Walutowy 5 3 3 4 2 2 2" xfId="19829" xr:uid="{63652CAE-C2F6-4736-AA09-D9343B2826CC}"/>
    <cellStyle name="Walutowy 5 3 3 4 2 2 3" xfId="30525" xr:uid="{4D99FE63-E41B-4D58-B929-EF36215BE632}"/>
    <cellStyle name="Walutowy 5 3 3 4 2 3" xfId="14003" xr:uid="{2B4996A9-86DD-457E-9924-222E9E76B7A5}"/>
    <cellStyle name="Walutowy 5 3 3 4 2 4" xfId="24699" xr:uid="{E0E5A324-8FAE-41FA-8B2B-2D2ACD1B337A}"/>
    <cellStyle name="Walutowy 5 3 3 4 3" xfId="4900" xr:uid="{1EFC747C-EF48-432F-8D6A-F42FFCDDABCF}"/>
    <cellStyle name="Walutowy 5 3 3 4 3 2" xfId="15617" xr:uid="{9001B301-7B8F-41E0-B599-B502DAD7582E}"/>
    <cellStyle name="Walutowy 5 3 3 4 3 3" xfId="26313" xr:uid="{B9449AB1-F399-4BD4-B384-538E80BADEBD}"/>
    <cellStyle name="Walutowy 5 3 3 4 4" xfId="6353" xr:uid="{47B8E06B-E722-4C8E-BF65-15D6D58AFB58}"/>
    <cellStyle name="Walutowy 5 3 3 4 4 2" xfId="17069" xr:uid="{78CA089A-8D8B-403A-845C-A96EE6A20B05}"/>
    <cellStyle name="Walutowy 5 3 3 4 4 3" xfId="27765" xr:uid="{D4F664C8-F5FA-4CB1-91C0-DEF45107CA00}"/>
    <cellStyle name="Walutowy 5 3 3 4 5" xfId="9118" xr:uid="{63C185D1-7040-4681-B53C-51F0E4E68A75}"/>
    <cellStyle name="Walutowy 5 3 3 4 5 2" xfId="19828" xr:uid="{BB1D913B-FCAA-4C97-AA93-B01FDDB2209D}"/>
    <cellStyle name="Walutowy 5 3 3 4 5 3" xfId="30524" xr:uid="{B72B5295-7FED-4ECF-A362-7E7096E9E085}"/>
    <cellStyle name="Walutowy 5 3 3 4 6" xfId="10693" xr:uid="{7906575B-B545-4653-A857-A4D3F4E39AE9}"/>
    <cellStyle name="Walutowy 5 3 3 4 6 2" xfId="21401" xr:uid="{22DDA3F6-B04C-4765-A7E9-DAE8B6C8BA1A}"/>
    <cellStyle name="Walutowy 5 3 3 4 6 3" xfId="32097" xr:uid="{F8040F70-7369-478F-A865-A1B16C52C496}"/>
    <cellStyle name="Walutowy 5 3 3 4 7" xfId="14002" xr:uid="{96F65E75-032F-4D77-A7F5-B655A939511C}"/>
    <cellStyle name="Walutowy 5 3 3 4 8" xfId="24698" xr:uid="{A4176ADA-30B6-4FDE-AF7F-77FF2666EE84}"/>
    <cellStyle name="Walutowy 5 3 3 5" xfId="3270" xr:uid="{00000000-0005-0000-0000-0000C80C0000}"/>
    <cellStyle name="Walutowy 5 3 3 5 2" xfId="3271" xr:uid="{00000000-0005-0000-0000-0000C90C0000}"/>
    <cellStyle name="Walutowy 5 3 3 5 2 2" xfId="9121" xr:uid="{38E977E5-9AC0-42C5-A0A4-A51BB1B8303B}"/>
    <cellStyle name="Walutowy 5 3 3 5 2 2 2" xfId="19831" xr:uid="{9E2086A7-3459-4C36-AD68-7D1AC4FA206D}"/>
    <cellStyle name="Walutowy 5 3 3 5 2 2 3" xfId="30527" xr:uid="{E09107AE-33C9-4520-B497-57C6E90816F4}"/>
    <cellStyle name="Walutowy 5 3 3 5 2 3" xfId="14005" xr:uid="{789065EA-3299-4C65-B353-8E5CAF77CB50}"/>
    <cellStyle name="Walutowy 5 3 3 5 2 4" xfId="24701" xr:uid="{08CC8676-536D-40A6-A79F-AEE0D0380D57}"/>
    <cellStyle name="Walutowy 5 3 3 5 3" xfId="4901" xr:uid="{110D09D4-9786-4A03-96C3-4C379529BBD3}"/>
    <cellStyle name="Walutowy 5 3 3 5 3 2" xfId="15618" xr:uid="{D3F7B4DC-3683-450F-A352-06A9394CD529}"/>
    <cellStyle name="Walutowy 5 3 3 5 3 3" xfId="26314" xr:uid="{94AC51FF-8842-4A82-9F0F-FBDA498B90B2}"/>
    <cellStyle name="Walutowy 5 3 3 5 4" xfId="6354" xr:uid="{27C1F880-E67E-45FA-A773-DE71D4D75183}"/>
    <cellStyle name="Walutowy 5 3 3 5 4 2" xfId="17070" xr:uid="{194C45F4-7DB6-4856-85D9-EE8449EC3A11}"/>
    <cellStyle name="Walutowy 5 3 3 5 4 3" xfId="27766" xr:uid="{3F0B0523-1D75-4D48-9C63-7B1E708427E5}"/>
    <cellStyle name="Walutowy 5 3 3 5 5" xfId="9120" xr:uid="{794C5386-DB5A-4338-BD43-191CB02A7BFA}"/>
    <cellStyle name="Walutowy 5 3 3 5 5 2" xfId="19830" xr:uid="{238ACB55-EB04-4523-B10A-BB52041D0732}"/>
    <cellStyle name="Walutowy 5 3 3 5 5 3" xfId="30526" xr:uid="{462CA1D7-6566-461E-839F-8D79DF8CA12C}"/>
    <cellStyle name="Walutowy 5 3 3 5 6" xfId="10694" xr:uid="{9764AAE8-BD15-4999-AAAE-36BB36B7A8AB}"/>
    <cellStyle name="Walutowy 5 3 3 5 6 2" xfId="21402" xr:uid="{497B5D0B-49CA-4E1C-9A91-17CCF6AF62AB}"/>
    <cellStyle name="Walutowy 5 3 3 5 6 3" xfId="32098" xr:uid="{9DA1BC14-8B06-46B6-985C-D04F489096AA}"/>
    <cellStyle name="Walutowy 5 3 3 5 7" xfId="14004" xr:uid="{F2F8DF02-8E8F-48EA-B2F2-EA27A2338360}"/>
    <cellStyle name="Walutowy 5 3 3 5 8" xfId="24700" xr:uid="{09F0667E-2AD7-4BC9-80FB-4C593FB955BE}"/>
    <cellStyle name="Walutowy 5 3 3 6" xfId="3272" xr:uid="{00000000-0005-0000-0000-0000CA0C0000}"/>
    <cellStyle name="Walutowy 5 3 3 6 2" xfId="3273" xr:uid="{00000000-0005-0000-0000-0000CB0C0000}"/>
    <cellStyle name="Walutowy 5 3 3 6 2 2" xfId="9123" xr:uid="{C49BBE1D-1FF3-421E-9400-9D160C158D2C}"/>
    <cellStyle name="Walutowy 5 3 3 6 2 2 2" xfId="19833" xr:uid="{F2DF0442-C850-44B9-B742-0A827E46C49E}"/>
    <cellStyle name="Walutowy 5 3 3 6 2 2 3" xfId="30529" xr:uid="{8414DE07-664E-4461-9049-7FB7B0AFC46D}"/>
    <cellStyle name="Walutowy 5 3 3 6 2 3" xfId="14007" xr:uid="{72080AF8-AC6C-4092-95B7-B9131E413923}"/>
    <cellStyle name="Walutowy 5 3 3 6 2 4" xfId="24703" xr:uid="{633CC5FD-0164-44F8-810C-46357E899121}"/>
    <cellStyle name="Walutowy 5 3 3 6 3" xfId="4902" xr:uid="{C9A61995-BC89-4565-B2F4-D30BFC34F880}"/>
    <cellStyle name="Walutowy 5 3 3 6 3 2" xfId="15619" xr:uid="{FCDA62EC-8BD4-4F6E-BD27-D29139BC6812}"/>
    <cellStyle name="Walutowy 5 3 3 6 3 3" xfId="26315" xr:uid="{4C1C2E31-EB1B-41EE-B8F7-0E92F20947E8}"/>
    <cellStyle name="Walutowy 5 3 3 6 4" xfId="6355" xr:uid="{F7F9FB80-9808-47BF-92EB-FCEE4835A9A6}"/>
    <cellStyle name="Walutowy 5 3 3 6 4 2" xfId="17071" xr:uid="{F5E8E840-2897-4165-A4B6-A8570ADEC7C1}"/>
    <cellStyle name="Walutowy 5 3 3 6 4 3" xfId="27767" xr:uid="{07986990-B867-4133-8718-E41BF7ED8B2E}"/>
    <cellStyle name="Walutowy 5 3 3 6 5" xfId="9122" xr:uid="{17C1356C-567B-42DA-A0DD-B9E3CC55558C}"/>
    <cellStyle name="Walutowy 5 3 3 6 5 2" xfId="19832" xr:uid="{A6A1D75B-DA2A-48AB-8DCC-21D8D90C7717}"/>
    <cellStyle name="Walutowy 5 3 3 6 5 3" xfId="30528" xr:uid="{0675738A-9C5F-4A53-90D3-CAD0AE9AD54F}"/>
    <cellStyle name="Walutowy 5 3 3 6 6" xfId="10695" xr:uid="{32F0BA55-16EE-43DF-8A54-DE21C2091C8C}"/>
    <cellStyle name="Walutowy 5 3 3 6 6 2" xfId="21403" xr:uid="{A46DCFE9-CB02-4FF2-8686-A13111962F9B}"/>
    <cellStyle name="Walutowy 5 3 3 6 6 3" xfId="32099" xr:uid="{B2F39192-79C6-4F37-8499-DEC342D94DD3}"/>
    <cellStyle name="Walutowy 5 3 3 6 7" xfId="14006" xr:uid="{6FBF50E5-931F-4BE0-A8A8-29A9402BB9F7}"/>
    <cellStyle name="Walutowy 5 3 3 6 8" xfId="24702" xr:uid="{9E04495B-252C-4960-9B0C-514D632A3BD8}"/>
    <cellStyle name="Walutowy 5 3 3 7" xfId="3274" xr:uid="{00000000-0005-0000-0000-0000CC0C0000}"/>
    <cellStyle name="Walutowy 5 3 3 7 2" xfId="9124" xr:uid="{15A65FD7-BDFD-41BE-BE0F-9A3CAB7130D3}"/>
    <cellStyle name="Walutowy 5 3 3 7 2 2" xfId="19834" xr:uid="{0EBE64EF-13A2-4C77-B946-520AFD3DED1A}"/>
    <cellStyle name="Walutowy 5 3 3 7 2 3" xfId="30530" xr:uid="{626DEEA2-2B93-4487-A4A9-AC8E8BF51810}"/>
    <cellStyle name="Walutowy 5 3 3 7 3" xfId="14008" xr:uid="{E2EBBCB2-C14B-4609-8D74-F836D64607A7}"/>
    <cellStyle name="Walutowy 5 3 3 7 4" xfId="24704" xr:uid="{7DA82378-631F-411D-AD5B-46CFCDA4D4C8}"/>
    <cellStyle name="Walutowy 5 3 3 8" xfId="3275" xr:uid="{00000000-0005-0000-0000-0000CD0C0000}"/>
    <cellStyle name="Walutowy 5 3 3 8 2" xfId="14009" xr:uid="{110BC212-08DB-45AF-816D-7EE7F3D292F9}"/>
    <cellStyle name="Walutowy 5 3 3 8 3" xfId="24705" xr:uid="{29052DE7-AA5E-42F9-BAC2-02BC0884F66D}"/>
    <cellStyle name="Walutowy 5 3 3 9" xfId="4893" xr:uid="{B4602B76-900F-4688-9824-C4EF0E1DFB5C}"/>
    <cellStyle name="Walutowy 5 3 3 9 2" xfId="15610" xr:uid="{F787AA8F-A2DE-40B5-9109-54B436DDAEC1}"/>
    <cellStyle name="Walutowy 5 3 3 9 3" xfId="26306" xr:uid="{1C4A8B6B-A18C-48F0-8CE6-7D9968EFCCEB}"/>
    <cellStyle name="Walutowy 5 3 4" xfId="3276" xr:uid="{00000000-0005-0000-0000-0000CE0C0000}"/>
    <cellStyle name="Walutowy 5 3 4 10" xfId="6356" xr:uid="{3C01AA9C-413F-434F-8D4B-EA17A0FE4BFA}"/>
    <cellStyle name="Walutowy 5 3 4 10 2" xfId="17072" xr:uid="{117EE8B4-0D7C-4A24-9655-4D9B14593721}"/>
    <cellStyle name="Walutowy 5 3 4 10 3" xfId="27768" xr:uid="{0421EC63-4135-4CC7-B727-E9723640D3DD}"/>
    <cellStyle name="Walutowy 5 3 4 11" xfId="9125" xr:uid="{6888ABC7-ED46-4467-B4E1-9216DF9E19FF}"/>
    <cellStyle name="Walutowy 5 3 4 11 2" xfId="19835" xr:uid="{9E10D046-21B1-4C83-BCBB-09FB3D2D8757}"/>
    <cellStyle name="Walutowy 5 3 4 11 3" xfId="30531" xr:uid="{C6B254D5-7156-4449-A4F3-58B51C661352}"/>
    <cellStyle name="Walutowy 5 3 4 12" xfId="10696" xr:uid="{EA07BCDC-F5C7-42F9-A313-7189CDB0ED7A}"/>
    <cellStyle name="Walutowy 5 3 4 12 2" xfId="21404" xr:uid="{DD1C8F65-053C-4181-A0EF-5490ED069F1C}"/>
    <cellStyle name="Walutowy 5 3 4 12 3" xfId="32100" xr:uid="{0DF98DBE-B272-4289-BA68-2870CAB75787}"/>
    <cellStyle name="Walutowy 5 3 4 13" xfId="14010" xr:uid="{FCCC8D3B-5615-4B51-AA2F-A05463617175}"/>
    <cellStyle name="Walutowy 5 3 4 14" xfId="24706" xr:uid="{83CB16EF-1017-4FCF-9CEE-FBBA0F84EA7A}"/>
    <cellStyle name="Walutowy 5 3 4 2" xfId="3277" xr:uid="{00000000-0005-0000-0000-0000CF0C0000}"/>
    <cellStyle name="Walutowy 5 3 4 2 10" xfId="14011" xr:uid="{14CD8382-F09B-4EB4-937E-57DEEC7C4959}"/>
    <cellStyle name="Walutowy 5 3 4 2 11" xfId="24707" xr:uid="{27A5648C-8086-4E45-BDE5-0A43CA567A47}"/>
    <cellStyle name="Walutowy 5 3 4 2 2" xfId="3278" xr:uid="{00000000-0005-0000-0000-0000D00C0000}"/>
    <cellStyle name="Walutowy 5 3 4 2 2 10" xfId="24708" xr:uid="{0386D288-96F5-4108-9EAA-D2755A9918BF}"/>
    <cellStyle name="Walutowy 5 3 4 2 2 2" xfId="3279" xr:uid="{00000000-0005-0000-0000-0000D10C0000}"/>
    <cellStyle name="Walutowy 5 3 4 2 2 2 2" xfId="3280" xr:uid="{00000000-0005-0000-0000-0000D20C0000}"/>
    <cellStyle name="Walutowy 5 3 4 2 2 2 2 2" xfId="9129" xr:uid="{9B9EBBB3-4DCA-4393-A4BA-C3E6A55CDB10}"/>
    <cellStyle name="Walutowy 5 3 4 2 2 2 2 2 2" xfId="19839" xr:uid="{0EC89010-CEAC-4757-8615-6E17F70B2B5F}"/>
    <cellStyle name="Walutowy 5 3 4 2 2 2 2 2 3" xfId="30535" xr:uid="{61918369-109F-4904-9E57-B23382971F3E}"/>
    <cellStyle name="Walutowy 5 3 4 2 2 2 2 3" xfId="14014" xr:uid="{D04970E3-2AFC-4953-94FF-2517BFBFDBC4}"/>
    <cellStyle name="Walutowy 5 3 4 2 2 2 2 4" xfId="24710" xr:uid="{CA34336D-988D-4080-A3D6-CDA855AA0DA8}"/>
    <cellStyle name="Walutowy 5 3 4 2 2 2 3" xfId="4906" xr:uid="{38D372EE-CEF8-4D3E-A666-28DE22621F76}"/>
    <cellStyle name="Walutowy 5 3 4 2 2 2 3 2" xfId="15623" xr:uid="{217F3351-20A7-443D-B2AA-00CCABA3F538}"/>
    <cellStyle name="Walutowy 5 3 4 2 2 2 3 3" xfId="26319" xr:uid="{14739694-00D5-4D46-9EFD-C6B29D8638CB}"/>
    <cellStyle name="Walutowy 5 3 4 2 2 2 4" xfId="6359" xr:uid="{60B16961-B6B0-42FE-A747-03A89ACBC77D}"/>
    <cellStyle name="Walutowy 5 3 4 2 2 2 4 2" xfId="17075" xr:uid="{C4720B24-EB2E-4697-8B2B-EF9B6E60F2FA}"/>
    <cellStyle name="Walutowy 5 3 4 2 2 2 4 3" xfId="27771" xr:uid="{12A90BF9-931E-4246-8FBA-ECD219E1B930}"/>
    <cellStyle name="Walutowy 5 3 4 2 2 2 5" xfId="9128" xr:uid="{1F7AD7A1-E15C-4C52-A8A4-93206F9E4542}"/>
    <cellStyle name="Walutowy 5 3 4 2 2 2 5 2" xfId="19838" xr:uid="{5686BDC5-5DAC-4197-862F-F7EE3ECA8ACC}"/>
    <cellStyle name="Walutowy 5 3 4 2 2 2 5 3" xfId="30534" xr:uid="{4DFAC61D-9178-4855-8BED-272F6D226F41}"/>
    <cellStyle name="Walutowy 5 3 4 2 2 2 6" xfId="10699" xr:uid="{BB8E5638-6185-4CCB-9F7D-7D40FF3C89A1}"/>
    <cellStyle name="Walutowy 5 3 4 2 2 2 6 2" xfId="21407" xr:uid="{0C4364A2-4A87-402A-B8C0-6B3AD82293B9}"/>
    <cellStyle name="Walutowy 5 3 4 2 2 2 6 3" xfId="32103" xr:uid="{7A679C09-76E6-479F-B954-567605AA6F6E}"/>
    <cellStyle name="Walutowy 5 3 4 2 2 2 7" xfId="14013" xr:uid="{A76057B0-8E97-4600-9B82-46152F27B8E4}"/>
    <cellStyle name="Walutowy 5 3 4 2 2 2 8" xfId="24709" xr:uid="{AFC1F219-F7C1-437B-B421-6F099725893B}"/>
    <cellStyle name="Walutowy 5 3 4 2 2 3" xfId="3281" xr:uid="{00000000-0005-0000-0000-0000D30C0000}"/>
    <cellStyle name="Walutowy 5 3 4 2 2 3 2" xfId="9130" xr:uid="{B8442EC8-7523-4908-8A17-A33370E3C2A3}"/>
    <cellStyle name="Walutowy 5 3 4 2 2 3 2 2" xfId="19840" xr:uid="{6B90DA09-AAB1-439B-90EF-5E216489F257}"/>
    <cellStyle name="Walutowy 5 3 4 2 2 3 2 3" xfId="30536" xr:uid="{51356486-6437-4038-9387-59C83FFEE1F3}"/>
    <cellStyle name="Walutowy 5 3 4 2 2 3 3" xfId="14015" xr:uid="{B5E9B651-B23F-4F23-AC7A-FF07A1755562}"/>
    <cellStyle name="Walutowy 5 3 4 2 2 3 4" xfId="24711" xr:uid="{7CD1E7D1-34BF-4E59-98E4-78F6B3F7EF6A}"/>
    <cellStyle name="Walutowy 5 3 4 2 2 4" xfId="3282" xr:uid="{00000000-0005-0000-0000-0000D40C0000}"/>
    <cellStyle name="Walutowy 5 3 4 2 2 4 2" xfId="14016" xr:uid="{7F4BC2A9-FAE0-48E6-B9B7-D18FFAC388F3}"/>
    <cellStyle name="Walutowy 5 3 4 2 2 4 3" xfId="24712" xr:uid="{8DDD3E9A-91DF-4193-997A-A7839E762C07}"/>
    <cellStyle name="Walutowy 5 3 4 2 2 5" xfId="4905" xr:uid="{35B0E57E-C7D6-49EE-AC04-4D1620374226}"/>
    <cellStyle name="Walutowy 5 3 4 2 2 5 2" xfId="15622" xr:uid="{51FE5340-5B97-4451-9E0A-E74EAA62965C}"/>
    <cellStyle name="Walutowy 5 3 4 2 2 5 3" xfId="26318" xr:uid="{5A77DD68-02D8-4584-AC0D-A43CD4D0E3AA}"/>
    <cellStyle name="Walutowy 5 3 4 2 2 6" xfId="6358" xr:uid="{910330E9-6A3F-44C2-8553-83F32084CC80}"/>
    <cellStyle name="Walutowy 5 3 4 2 2 6 2" xfId="17074" xr:uid="{BB6C8D26-A5C6-40FC-960E-7CB5ED4724E5}"/>
    <cellStyle name="Walutowy 5 3 4 2 2 6 3" xfId="27770" xr:uid="{0CB6B27E-16D2-46BE-BEFF-C4F2ED364123}"/>
    <cellStyle name="Walutowy 5 3 4 2 2 7" xfId="9127" xr:uid="{2A2AFED3-2C5E-4919-93C6-D1681A4FB804}"/>
    <cellStyle name="Walutowy 5 3 4 2 2 7 2" xfId="19837" xr:uid="{02606F0E-E53E-4D67-8828-4F309009B5DF}"/>
    <cellStyle name="Walutowy 5 3 4 2 2 7 3" xfId="30533" xr:uid="{74FCDFD1-9078-41CB-A458-5631DCD41019}"/>
    <cellStyle name="Walutowy 5 3 4 2 2 8" xfId="10698" xr:uid="{F21D8B46-2C6C-451F-B805-E300C470BF20}"/>
    <cellStyle name="Walutowy 5 3 4 2 2 8 2" xfId="21406" xr:uid="{4FD4B160-D0CB-41B8-825D-201C2B6A36A9}"/>
    <cellStyle name="Walutowy 5 3 4 2 2 8 3" xfId="32102" xr:uid="{E04278D8-3A83-4376-AF5F-C83628EE380F}"/>
    <cellStyle name="Walutowy 5 3 4 2 2 9" xfId="14012" xr:uid="{37CDB14E-4646-434F-8EEB-934F182B5716}"/>
    <cellStyle name="Walutowy 5 3 4 2 3" xfId="3283" xr:uid="{00000000-0005-0000-0000-0000D50C0000}"/>
    <cellStyle name="Walutowy 5 3 4 2 3 2" xfId="3284" xr:uid="{00000000-0005-0000-0000-0000D60C0000}"/>
    <cellStyle name="Walutowy 5 3 4 2 3 2 2" xfId="9132" xr:uid="{3CF5B597-BBA4-475C-9032-3C283710B69C}"/>
    <cellStyle name="Walutowy 5 3 4 2 3 2 2 2" xfId="19842" xr:uid="{4BF6898B-447B-46ED-9824-96E14228E40F}"/>
    <cellStyle name="Walutowy 5 3 4 2 3 2 2 3" xfId="30538" xr:uid="{8DB78079-F048-43B8-9461-17A5CD999FD4}"/>
    <cellStyle name="Walutowy 5 3 4 2 3 2 3" xfId="14018" xr:uid="{D560AC55-8810-4B55-B927-4A42DB6DDB89}"/>
    <cellStyle name="Walutowy 5 3 4 2 3 2 4" xfId="24714" xr:uid="{F1B61258-A48C-4772-BCA1-11B4B2990136}"/>
    <cellStyle name="Walutowy 5 3 4 2 3 3" xfId="4907" xr:uid="{AE28EF18-550E-424C-BAAD-75179EDEAFB2}"/>
    <cellStyle name="Walutowy 5 3 4 2 3 3 2" xfId="15624" xr:uid="{380CC6A4-1B39-44B5-8364-2F35B20E0F07}"/>
    <cellStyle name="Walutowy 5 3 4 2 3 3 3" xfId="26320" xr:uid="{C10898AC-F9BE-4B29-8C3E-A9BF3BAAF98B}"/>
    <cellStyle name="Walutowy 5 3 4 2 3 4" xfId="6360" xr:uid="{C01F3B6B-F38E-4BB4-B265-2B6770FE0D3D}"/>
    <cellStyle name="Walutowy 5 3 4 2 3 4 2" xfId="17076" xr:uid="{194F0B5A-7458-4DC8-90EA-32FB5A79B305}"/>
    <cellStyle name="Walutowy 5 3 4 2 3 4 3" xfId="27772" xr:uid="{164B7C1A-45CF-4327-B834-86D8F580E164}"/>
    <cellStyle name="Walutowy 5 3 4 2 3 5" xfId="9131" xr:uid="{E26D0D8B-5A44-4FE8-9870-DD7B755BCF3B}"/>
    <cellStyle name="Walutowy 5 3 4 2 3 5 2" xfId="19841" xr:uid="{C9FC7E02-4E28-47E4-B4D0-BF0CD7218F6C}"/>
    <cellStyle name="Walutowy 5 3 4 2 3 5 3" xfId="30537" xr:uid="{4A1587C4-E321-4161-B585-E97DB9FE6E72}"/>
    <cellStyle name="Walutowy 5 3 4 2 3 6" xfId="10700" xr:uid="{5B7A3512-76C5-4445-A064-D8E8A5FBC129}"/>
    <cellStyle name="Walutowy 5 3 4 2 3 6 2" xfId="21408" xr:uid="{3DBC7781-574E-4AC2-B165-5BE3B3D1BC7A}"/>
    <cellStyle name="Walutowy 5 3 4 2 3 6 3" xfId="32104" xr:uid="{E7A3B003-2AA9-43E1-9E8A-DE21F17A71BB}"/>
    <cellStyle name="Walutowy 5 3 4 2 3 7" xfId="14017" xr:uid="{6B207980-A108-4584-8738-C00672A8AA9A}"/>
    <cellStyle name="Walutowy 5 3 4 2 3 8" xfId="24713" xr:uid="{871A4FF0-CF96-4CFC-8A2D-AE5BD91672A6}"/>
    <cellStyle name="Walutowy 5 3 4 2 4" xfId="3285" xr:uid="{00000000-0005-0000-0000-0000D70C0000}"/>
    <cellStyle name="Walutowy 5 3 4 2 4 2" xfId="9133" xr:uid="{95FDF937-FCCA-4248-93C4-18A7012BC0E9}"/>
    <cellStyle name="Walutowy 5 3 4 2 4 2 2" xfId="19843" xr:uid="{FB95615A-AA0D-41C3-AB13-8A66BA80CB5C}"/>
    <cellStyle name="Walutowy 5 3 4 2 4 2 3" xfId="30539" xr:uid="{545EE330-4579-49DE-9E6C-A01F3AE3D97D}"/>
    <cellStyle name="Walutowy 5 3 4 2 4 3" xfId="14019" xr:uid="{AAC7DC5B-1146-4390-9B30-C10BE60140AB}"/>
    <cellStyle name="Walutowy 5 3 4 2 4 4" xfId="24715" xr:uid="{B3611264-252E-4D14-8610-93E50F2C2CC1}"/>
    <cellStyle name="Walutowy 5 3 4 2 5" xfId="3286" xr:uid="{00000000-0005-0000-0000-0000D80C0000}"/>
    <cellStyle name="Walutowy 5 3 4 2 5 2" xfId="14020" xr:uid="{9CB49D27-0BF7-4B51-93D9-1AACA6BF7F17}"/>
    <cellStyle name="Walutowy 5 3 4 2 5 3" xfId="24716" xr:uid="{FC506845-55FD-4681-A433-57367310AA85}"/>
    <cellStyle name="Walutowy 5 3 4 2 6" xfId="4904" xr:uid="{C94644EC-B532-4BD2-9709-8A4E39429139}"/>
    <cellStyle name="Walutowy 5 3 4 2 6 2" xfId="15621" xr:uid="{74E8D1C1-BAC2-4B8D-AE86-BB51784DAC54}"/>
    <cellStyle name="Walutowy 5 3 4 2 6 3" xfId="26317" xr:uid="{9775F04F-EA23-4DD9-AB5F-64327AA9C1EB}"/>
    <cellStyle name="Walutowy 5 3 4 2 7" xfId="6357" xr:uid="{3BA3415D-5207-4800-97E5-B57984E22E89}"/>
    <cellStyle name="Walutowy 5 3 4 2 7 2" xfId="17073" xr:uid="{4C11714E-41B3-4B11-B40E-26E54F12594A}"/>
    <cellStyle name="Walutowy 5 3 4 2 7 3" xfId="27769" xr:uid="{0FFAF633-95CB-4C57-B6F2-F677C645D868}"/>
    <cellStyle name="Walutowy 5 3 4 2 8" xfId="9126" xr:uid="{4C139EE5-824A-42CA-84F0-774A7194BEF4}"/>
    <cellStyle name="Walutowy 5 3 4 2 8 2" xfId="19836" xr:uid="{3E3783C7-355E-4B69-A581-2FAF4ED4C67C}"/>
    <cellStyle name="Walutowy 5 3 4 2 8 3" xfId="30532" xr:uid="{9F6FB21F-D3B4-4EC8-971C-9E6763CB532E}"/>
    <cellStyle name="Walutowy 5 3 4 2 9" xfId="10697" xr:uid="{7E5E14FD-D670-4E1D-BC02-16BB3DADDC98}"/>
    <cellStyle name="Walutowy 5 3 4 2 9 2" xfId="21405" xr:uid="{64FEE1F2-8F7D-4A2F-96D7-D9E66954F529}"/>
    <cellStyle name="Walutowy 5 3 4 2 9 3" xfId="32101" xr:uid="{B207D72D-7B24-4DCB-B7F5-8DCB0C75B328}"/>
    <cellStyle name="Walutowy 5 3 4 3" xfId="3287" xr:uid="{00000000-0005-0000-0000-0000D90C0000}"/>
    <cellStyle name="Walutowy 5 3 4 3 10" xfId="24717" xr:uid="{5CF8A010-5539-4428-BF9A-6316650D659C}"/>
    <cellStyle name="Walutowy 5 3 4 3 2" xfId="3288" xr:uid="{00000000-0005-0000-0000-0000DA0C0000}"/>
    <cellStyle name="Walutowy 5 3 4 3 2 2" xfId="3289" xr:uid="{00000000-0005-0000-0000-0000DB0C0000}"/>
    <cellStyle name="Walutowy 5 3 4 3 2 2 2" xfId="9136" xr:uid="{DA312FFC-AF2B-412F-B803-6B13A7BF23A6}"/>
    <cellStyle name="Walutowy 5 3 4 3 2 2 2 2" xfId="19846" xr:uid="{C1E3A434-C7E8-4138-9888-837FE60E62F9}"/>
    <cellStyle name="Walutowy 5 3 4 3 2 2 2 3" xfId="30542" xr:uid="{EEC7194D-90C8-4BAD-BC20-2BC51DDF4315}"/>
    <cellStyle name="Walutowy 5 3 4 3 2 2 3" xfId="14023" xr:uid="{D612C40F-913E-4D27-8EFC-4D8351DF7D10}"/>
    <cellStyle name="Walutowy 5 3 4 3 2 2 4" xfId="24719" xr:uid="{D702129B-32C1-4547-BE6E-23B8F0F06B28}"/>
    <cellStyle name="Walutowy 5 3 4 3 2 3" xfId="4909" xr:uid="{82B80E86-BCFE-43D9-92A4-3F0D105610A2}"/>
    <cellStyle name="Walutowy 5 3 4 3 2 3 2" xfId="15626" xr:uid="{7B09D968-4F9F-47DB-BCD3-9BD737E4C13C}"/>
    <cellStyle name="Walutowy 5 3 4 3 2 3 3" xfId="26322" xr:uid="{88166E09-01F5-4B50-AF65-F4B93C1B00BE}"/>
    <cellStyle name="Walutowy 5 3 4 3 2 4" xfId="6362" xr:uid="{35319677-A3FD-4735-BD9F-131708981B9E}"/>
    <cellStyle name="Walutowy 5 3 4 3 2 4 2" xfId="17078" xr:uid="{867709CA-C52B-4C1B-B72B-5CDD838DB216}"/>
    <cellStyle name="Walutowy 5 3 4 3 2 4 3" xfId="27774" xr:uid="{882299AE-A0E8-4373-8C9B-AD0AE971D7C9}"/>
    <cellStyle name="Walutowy 5 3 4 3 2 5" xfId="9135" xr:uid="{EF7C693D-FB93-4E84-B110-CF9AB7392C31}"/>
    <cellStyle name="Walutowy 5 3 4 3 2 5 2" xfId="19845" xr:uid="{F8B3314B-7591-4046-BAB6-6753CBE57F5E}"/>
    <cellStyle name="Walutowy 5 3 4 3 2 5 3" xfId="30541" xr:uid="{651A6195-CDD4-4081-BD42-02BF73E28F74}"/>
    <cellStyle name="Walutowy 5 3 4 3 2 6" xfId="10702" xr:uid="{2B4BDBEF-7A14-4614-A661-0E43BF122A4B}"/>
    <cellStyle name="Walutowy 5 3 4 3 2 6 2" xfId="21410" xr:uid="{A2BFC18C-DE49-45AA-B3CB-A07CD642967E}"/>
    <cellStyle name="Walutowy 5 3 4 3 2 6 3" xfId="32106" xr:uid="{F901F502-5C92-4062-AD80-ECF7B46D0916}"/>
    <cellStyle name="Walutowy 5 3 4 3 2 7" xfId="14022" xr:uid="{4D19796D-6AC1-4A67-9BB0-31EC9D2F3EF0}"/>
    <cellStyle name="Walutowy 5 3 4 3 2 8" xfId="24718" xr:uid="{96307D60-DADA-4A56-892E-AF3CC237FAA1}"/>
    <cellStyle name="Walutowy 5 3 4 3 3" xfId="3290" xr:uid="{00000000-0005-0000-0000-0000DC0C0000}"/>
    <cellStyle name="Walutowy 5 3 4 3 3 2" xfId="9137" xr:uid="{2259FD65-4FE7-4565-B4A0-63B59ED3AD34}"/>
    <cellStyle name="Walutowy 5 3 4 3 3 2 2" xfId="19847" xr:uid="{5543002D-5BFA-4718-B707-1F16E617E5A6}"/>
    <cellStyle name="Walutowy 5 3 4 3 3 2 3" xfId="30543" xr:uid="{16934930-71F8-4078-AF74-8F1A2B6D25B8}"/>
    <cellStyle name="Walutowy 5 3 4 3 3 3" xfId="14024" xr:uid="{45070EFE-4472-4870-BBC4-95C7146194CD}"/>
    <cellStyle name="Walutowy 5 3 4 3 3 4" xfId="24720" xr:uid="{75DE12F8-8A8D-48F2-8C86-46CF6272CDA6}"/>
    <cellStyle name="Walutowy 5 3 4 3 4" xfId="3291" xr:uid="{00000000-0005-0000-0000-0000DD0C0000}"/>
    <cellStyle name="Walutowy 5 3 4 3 4 2" xfId="14025" xr:uid="{7E07EAE8-C007-4094-9D2B-A19287DF0B44}"/>
    <cellStyle name="Walutowy 5 3 4 3 4 3" xfId="24721" xr:uid="{E98B1BF2-B05E-4555-ACC7-70C8E4FB074D}"/>
    <cellStyle name="Walutowy 5 3 4 3 5" xfId="4908" xr:uid="{BD592476-5DE2-43D5-9B9E-D282AA39B2D7}"/>
    <cellStyle name="Walutowy 5 3 4 3 5 2" xfId="15625" xr:uid="{2DC1A284-26A8-4A17-A07E-954307FDB7ED}"/>
    <cellStyle name="Walutowy 5 3 4 3 5 3" xfId="26321" xr:uid="{3D88DF0C-3DE3-4D40-94E5-1824CADCB25F}"/>
    <cellStyle name="Walutowy 5 3 4 3 6" xfId="6361" xr:uid="{73E8E421-A5E5-4BF9-936A-0B8C6D004C1D}"/>
    <cellStyle name="Walutowy 5 3 4 3 6 2" xfId="17077" xr:uid="{6B133099-6377-4EEE-AD45-0BF5E8657FCE}"/>
    <cellStyle name="Walutowy 5 3 4 3 6 3" xfId="27773" xr:uid="{39CBB9FD-F2C1-46C7-B431-C626A4F3AF2D}"/>
    <cellStyle name="Walutowy 5 3 4 3 7" xfId="9134" xr:uid="{E2D65E7D-8B74-4C6E-B3DB-7827BCF40F68}"/>
    <cellStyle name="Walutowy 5 3 4 3 7 2" xfId="19844" xr:uid="{4E2FCE99-C344-4654-9F35-31E94B2522DA}"/>
    <cellStyle name="Walutowy 5 3 4 3 7 3" xfId="30540" xr:uid="{75CD4838-2D63-4083-8268-1DED31B58168}"/>
    <cellStyle name="Walutowy 5 3 4 3 8" xfId="10701" xr:uid="{9188C4F9-419C-402A-892A-58240A825E1D}"/>
    <cellStyle name="Walutowy 5 3 4 3 8 2" xfId="21409" xr:uid="{323996C1-3F72-4A42-B18D-47037B19632D}"/>
    <cellStyle name="Walutowy 5 3 4 3 8 3" xfId="32105" xr:uid="{293F9D92-11AC-46A1-87E2-D01856D90126}"/>
    <cellStyle name="Walutowy 5 3 4 3 9" xfId="14021" xr:uid="{9E1AAE66-399E-4C22-B4F0-9FA8F87DA7BA}"/>
    <cellStyle name="Walutowy 5 3 4 4" xfId="3292" xr:uid="{00000000-0005-0000-0000-0000DE0C0000}"/>
    <cellStyle name="Walutowy 5 3 4 4 2" xfId="3293" xr:uid="{00000000-0005-0000-0000-0000DF0C0000}"/>
    <cellStyle name="Walutowy 5 3 4 4 2 2" xfId="9139" xr:uid="{41282200-8DC4-4BCE-8B2D-42B36D8D3759}"/>
    <cellStyle name="Walutowy 5 3 4 4 2 2 2" xfId="19849" xr:uid="{E626BC71-C251-49A0-9D7C-ED95884916EB}"/>
    <cellStyle name="Walutowy 5 3 4 4 2 2 3" xfId="30545" xr:uid="{DBA718BC-D709-4E0C-803A-BF6C545BB65F}"/>
    <cellStyle name="Walutowy 5 3 4 4 2 3" xfId="14027" xr:uid="{F879C7C0-33E3-4D4E-AD41-DF372263A713}"/>
    <cellStyle name="Walutowy 5 3 4 4 2 4" xfId="24723" xr:uid="{401FA49B-181F-43DC-954B-A6D486757CEB}"/>
    <cellStyle name="Walutowy 5 3 4 4 3" xfId="4910" xr:uid="{E75F7E77-A6FB-4F86-A8C1-A432476AD438}"/>
    <cellStyle name="Walutowy 5 3 4 4 3 2" xfId="15627" xr:uid="{70E25215-2AF2-4183-93B9-F42CD2210C27}"/>
    <cellStyle name="Walutowy 5 3 4 4 3 3" xfId="26323" xr:uid="{71F823D3-FADA-46A4-89B7-6CBD9CBFE3F6}"/>
    <cellStyle name="Walutowy 5 3 4 4 4" xfId="6363" xr:uid="{92BD34DA-97B9-455E-987D-12E5B69962F3}"/>
    <cellStyle name="Walutowy 5 3 4 4 4 2" xfId="17079" xr:uid="{515842F3-ECFD-42EF-84B3-4A2901C92233}"/>
    <cellStyle name="Walutowy 5 3 4 4 4 3" xfId="27775" xr:uid="{58BA62D2-2A20-4B82-912E-D92F000C204C}"/>
    <cellStyle name="Walutowy 5 3 4 4 5" xfId="9138" xr:uid="{D15E40F6-706B-44AB-AB24-02262B6751FB}"/>
    <cellStyle name="Walutowy 5 3 4 4 5 2" xfId="19848" xr:uid="{D566303A-2177-48E8-A9EA-B097FDA3EDF0}"/>
    <cellStyle name="Walutowy 5 3 4 4 5 3" xfId="30544" xr:uid="{CB2DB1B5-76D6-41C3-A1EB-F8A44D841855}"/>
    <cellStyle name="Walutowy 5 3 4 4 6" xfId="10703" xr:uid="{A330125F-1808-4C7E-98A1-482BBD3885B1}"/>
    <cellStyle name="Walutowy 5 3 4 4 6 2" xfId="21411" xr:uid="{FBCF0619-141A-4E5C-92CA-644B1424190E}"/>
    <cellStyle name="Walutowy 5 3 4 4 6 3" xfId="32107" xr:uid="{BD0FECBE-2F8C-4F12-9678-31E4BFF5A841}"/>
    <cellStyle name="Walutowy 5 3 4 4 7" xfId="14026" xr:uid="{E3A97AAB-BF4F-43E1-B635-35C356FB74B6}"/>
    <cellStyle name="Walutowy 5 3 4 4 8" xfId="24722" xr:uid="{CB0907D8-CE00-424D-BB87-6DF3EA4AE5B9}"/>
    <cellStyle name="Walutowy 5 3 4 5" xfId="3294" xr:uid="{00000000-0005-0000-0000-0000E00C0000}"/>
    <cellStyle name="Walutowy 5 3 4 5 2" xfId="3295" xr:uid="{00000000-0005-0000-0000-0000E10C0000}"/>
    <cellStyle name="Walutowy 5 3 4 5 2 2" xfId="9141" xr:uid="{312714F2-648F-421B-AFCD-990432F90DB1}"/>
    <cellStyle name="Walutowy 5 3 4 5 2 2 2" xfId="19851" xr:uid="{5322D14B-D114-40D8-BF5D-5E4546AF989F}"/>
    <cellStyle name="Walutowy 5 3 4 5 2 2 3" xfId="30547" xr:uid="{EF233965-D71B-4F97-B120-E7E5C0C3A412}"/>
    <cellStyle name="Walutowy 5 3 4 5 2 3" xfId="14029" xr:uid="{57BB154F-D839-4777-A803-84C107C24C75}"/>
    <cellStyle name="Walutowy 5 3 4 5 2 4" xfId="24725" xr:uid="{D37BD6B8-D558-4D28-AEB5-EB07F2111F0B}"/>
    <cellStyle name="Walutowy 5 3 4 5 3" xfId="4911" xr:uid="{CA4E9827-21F7-428C-9999-52BA287BC01C}"/>
    <cellStyle name="Walutowy 5 3 4 5 3 2" xfId="15628" xr:uid="{FA9A5839-4282-4603-8256-CE4CECA72580}"/>
    <cellStyle name="Walutowy 5 3 4 5 3 3" xfId="26324" xr:uid="{578E538C-E717-4021-AA33-FE00F7153BC9}"/>
    <cellStyle name="Walutowy 5 3 4 5 4" xfId="6364" xr:uid="{CA7FB520-8C24-4DC3-A379-D0DF7A50A484}"/>
    <cellStyle name="Walutowy 5 3 4 5 4 2" xfId="17080" xr:uid="{9A320983-2B82-41D6-BC89-B28C17D98F5E}"/>
    <cellStyle name="Walutowy 5 3 4 5 4 3" xfId="27776" xr:uid="{6108BF44-D951-4D2E-A453-C930A994B1BD}"/>
    <cellStyle name="Walutowy 5 3 4 5 5" xfId="9140" xr:uid="{0511311E-3675-48DD-9293-77619AAE9983}"/>
    <cellStyle name="Walutowy 5 3 4 5 5 2" xfId="19850" xr:uid="{A5D03335-816F-44DC-98A7-A6EABDC8F635}"/>
    <cellStyle name="Walutowy 5 3 4 5 5 3" xfId="30546" xr:uid="{B109FB0C-37BF-401A-B335-5F6DA6BC38E7}"/>
    <cellStyle name="Walutowy 5 3 4 5 6" xfId="10704" xr:uid="{A453AFE1-627A-4571-BCDC-91957D6CDEC0}"/>
    <cellStyle name="Walutowy 5 3 4 5 6 2" xfId="21412" xr:uid="{DF3C9A25-C1CD-466F-8A1E-050D9DFC4DF1}"/>
    <cellStyle name="Walutowy 5 3 4 5 6 3" xfId="32108" xr:uid="{1350E636-853D-4C7C-92DD-E6D3E5B04B96}"/>
    <cellStyle name="Walutowy 5 3 4 5 7" xfId="14028" xr:uid="{ECAB3FC6-B6B8-4BDE-A320-E4740C230B1D}"/>
    <cellStyle name="Walutowy 5 3 4 5 8" xfId="24724" xr:uid="{D6B82C20-9044-469E-830E-DBEBAA29B328}"/>
    <cellStyle name="Walutowy 5 3 4 6" xfId="3296" xr:uid="{00000000-0005-0000-0000-0000E20C0000}"/>
    <cellStyle name="Walutowy 5 3 4 6 2" xfId="3297" xr:uid="{00000000-0005-0000-0000-0000E30C0000}"/>
    <cellStyle name="Walutowy 5 3 4 6 2 2" xfId="9143" xr:uid="{04D63B60-3563-4D35-92FA-EB156BCD479B}"/>
    <cellStyle name="Walutowy 5 3 4 6 2 2 2" xfId="19853" xr:uid="{83B58565-42E1-4AD6-B709-2B86031F8C32}"/>
    <cellStyle name="Walutowy 5 3 4 6 2 2 3" xfId="30549" xr:uid="{9DEB37BB-B172-4557-B48B-500F6D9A56FC}"/>
    <cellStyle name="Walutowy 5 3 4 6 2 3" xfId="14031" xr:uid="{F11732F4-30C3-4603-88FB-F03D97EECD52}"/>
    <cellStyle name="Walutowy 5 3 4 6 2 4" xfId="24727" xr:uid="{4CBE924D-FE3B-464F-B324-4DE5C28A0FBC}"/>
    <cellStyle name="Walutowy 5 3 4 6 3" xfId="4912" xr:uid="{7E2811B1-82AE-411F-A048-71CA760DFECC}"/>
    <cellStyle name="Walutowy 5 3 4 6 3 2" xfId="15629" xr:uid="{C4F5EFA4-A58E-4766-85B5-DDC7ABDFCEBB}"/>
    <cellStyle name="Walutowy 5 3 4 6 3 3" xfId="26325" xr:uid="{3CA44766-CFF5-4776-9E65-4ADE7F29B8D8}"/>
    <cellStyle name="Walutowy 5 3 4 6 4" xfId="6365" xr:uid="{8AEECFE6-09FC-4B9A-B2D2-CB61F3DC391A}"/>
    <cellStyle name="Walutowy 5 3 4 6 4 2" xfId="17081" xr:uid="{4C103F40-4F18-44BF-B818-D9E672A62638}"/>
    <cellStyle name="Walutowy 5 3 4 6 4 3" xfId="27777" xr:uid="{2E363F4E-5A23-499E-9753-C8DBF8F0B659}"/>
    <cellStyle name="Walutowy 5 3 4 6 5" xfId="9142" xr:uid="{E7FC8F9D-8B7E-46DC-9640-9588DBC4ABE6}"/>
    <cellStyle name="Walutowy 5 3 4 6 5 2" xfId="19852" xr:uid="{245B17EB-D2FD-4C04-A34B-238091921215}"/>
    <cellStyle name="Walutowy 5 3 4 6 5 3" xfId="30548" xr:uid="{A2C5FF67-4092-4181-9DBD-29EB6C84B9F0}"/>
    <cellStyle name="Walutowy 5 3 4 6 6" xfId="10705" xr:uid="{DA845EFC-14F5-42A1-AC8E-B7DC171D8B4C}"/>
    <cellStyle name="Walutowy 5 3 4 6 6 2" xfId="21413" xr:uid="{D18685BD-8D98-4F46-9087-49B7D583CAA4}"/>
    <cellStyle name="Walutowy 5 3 4 6 6 3" xfId="32109" xr:uid="{0FACDD13-8D10-4A62-BAE1-D3FDFF0CF12C}"/>
    <cellStyle name="Walutowy 5 3 4 6 7" xfId="14030" xr:uid="{2F6AC0A7-2992-4659-B231-07D2FB7F0D37}"/>
    <cellStyle name="Walutowy 5 3 4 6 8" xfId="24726" xr:uid="{F896AF6E-32F5-4926-818F-1225A1CAA65A}"/>
    <cellStyle name="Walutowy 5 3 4 7" xfId="3298" xr:uid="{00000000-0005-0000-0000-0000E40C0000}"/>
    <cellStyle name="Walutowy 5 3 4 7 2" xfId="9144" xr:uid="{3E9BB297-5C57-46A2-8232-0B1BFA77282A}"/>
    <cellStyle name="Walutowy 5 3 4 7 2 2" xfId="19854" xr:uid="{B5FF409C-179D-4025-A9A8-66AB58520124}"/>
    <cellStyle name="Walutowy 5 3 4 7 2 3" xfId="30550" xr:uid="{35A1B41E-3C2E-4F8D-B59E-1C97B0E5D265}"/>
    <cellStyle name="Walutowy 5 3 4 7 3" xfId="14032" xr:uid="{1A7C07C7-FBDE-443C-A4C8-4A72A1D04244}"/>
    <cellStyle name="Walutowy 5 3 4 7 4" xfId="24728" xr:uid="{03B7D675-48D7-4BF3-BE34-A4C19D4CC061}"/>
    <cellStyle name="Walutowy 5 3 4 8" xfId="3299" xr:uid="{00000000-0005-0000-0000-0000E50C0000}"/>
    <cellStyle name="Walutowy 5 3 4 8 2" xfId="14033" xr:uid="{835A93EE-B765-40AD-A8F7-195E00415987}"/>
    <cellStyle name="Walutowy 5 3 4 8 3" xfId="24729" xr:uid="{573915F9-2F8D-4474-BA6C-EBB89060CFC7}"/>
    <cellStyle name="Walutowy 5 3 4 9" xfId="4903" xr:uid="{A125FEC2-5B46-45FB-8215-D4FAA9090904}"/>
    <cellStyle name="Walutowy 5 3 4 9 2" xfId="15620" xr:uid="{297AA810-7466-410F-845D-0D232BEC0E9A}"/>
    <cellStyle name="Walutowy 5 3 4 9 3" xfId="26316" xr:uid="{EC581B3F-1D40-43EA-8DA5-361AEA14E088}"/>
    <cellStyle name="Walutowy 5 3 5" xfId="3300" xr:uid="{00000000-0005-0000-0000-0000E60C0000}"/>
    <cellStyle name="Walutowy 5 3 5 10" xfId="9145" xr:uid="{62CEF17C-10C3-4A28-898E-6EC3FCA95CCA}"/>
    <cellStyle name="Walutowy 5 3 5 10 2" xfId="19855" xr:uid="{CDCCDF7D-1DB5-48D6-BD84-91D500C3A7E9}"/>
    <cellStyle name="Walutowy 5 3 5 10 3" xfId="30551" xr:uid="{F6C2C189-333C-4B82-AD2B-4D231BE0B9F2}"/>
    <cellStyle name="Walutowy 5 3 5 11" xfId="10706" xr:uid="{8512D709-AA38-4DC1-B7B1-D3CA3F1F175A}"/>
    <cellStyle name="Walutowy 5 3 5 11 2" xfId="21414" xr:uid="{28600720-F713-415B-AF42-4F066465203B}"/>
    <cellStyle name="Walutowy 5 3 5 11 3" xfId="32110" xr:uid="{CE6B94EA-107A-406E-99EE-01496FBF4A9A}"/>
    <cellStyle name="Walutowy 5 3 5 12" xfId="14034" xr:uid="{24F74C53-748E-48AB-9C41-A54D0B1670D5}"/>
    <cellStyle name="Walutowy 5 3 5 13" xfId="24730" xr:uid="{889BCEB0-AA2A-4474-A82A-0EF63E71D51A}"/>
    <cellStyle name="Walutowy 5 3 5 2" xfId="3301" xr:uid="{00000000-0005-0000-0000-0000E70C0000}"/>
    <cellStyle name="Walutowy 5 3 5 2 10" xfId="14035" xr:uid="{2F27135D-890F-415E-BCC4-70D582BB4B87}"/>
    <cellStyle name="Walutowy 5 3 5 2 11" xfId="24731" xr:uid="{7D9716A0-C9FB-4693-BECC-C4FCB0B68CB2}"/>
    <cellStyle name="Walutowy 5 3 5 2 2" xfId="3302" xr:uid="{00000000-0005-0000-0000-0000E80C0000}"/>
    <cellStyle name="Walutowy 5 3 5 2 2 10" xfId="24732" xr:uid="{3C93F2F2-9E1D-4181-9AD7-7E5374BE946A}"/>
    <cellStyle name="Walutowy 5 3 5 2 2 2" xfId="3303" xr:uid="{00000000-0005-0000-0000-0000E90C0000}"/>
    <cellStyle name="Walutowy 5 3 5 2 2 2 2" xfId="3304" xr:uid="{00000000-0005-0000-0000-0000EA0C0000}"/>
    <cellStyle name="Walutowy 5 3 5 2 2 2 2 2" xfId="9149" xr:uid="{F54D6233-D9C7-4338-9DC8-6957109FA559}"/>
    <cellStyle name="Walutowy 5 3 5 2 2 2 2 2 2" xfId="19859" xr:uid="{38E3BE48-5463-4917-9DBF-74E21CBEF9CA}"/>
    <cellStyle name="Walutowy 5 3 5 2 2 2 2 2 3" xfId="30555" xr:uid="{FF86877C-12C8-4A5E-9B65-BD57B7CE8C1B}"/>
    <cellStyle name="Walutowy 5 3 5 2 2 2 2 3" xfId="14038" xr:uid="{7ECD4FE4-A6D2-4BBC-BD0D-DCD96EC2F67A}"/>
    <cellStyle name="Walutowy 5 3 5 2 2 2 2 4" xfId="24734" xr:uid="{72D13CB7-2037-48F1-A6A3-F478D15BDB2F}"/>
    <cellStyle name="Walutowy 5 3 5 2 2 2 3" xfId="4916" xr:uid="{3DAA978F-B46B-4CCA-8D45-F46E1C57DD0D}"/>
    <cellStyle name="Walutowy 5 3 5 2 2 2 3 2" xfId="15633" xr:uid="{111D8FD5-B7EF-4FAD-AA1D-3C3F294D9F86}"/>
    <cellStyle name="Walutowy 5 3 5 2 2 2 3 3" xfId="26329" xr:uid="{23BBB42A-05CA-4C6A-BABA-97D70DAF5F48}"/>
    <cellStyle name="Walutowy 5 3 5 2 2 2 4" xfId="6369" xr:uid="{B0FEB587-FA48-4686-A0BF-9F54508E23F9}"/>
    <cellStyle name="Walutowy 5 3 5 2 2 2 4 2" xfId="17085" xr:uid="{2FF178D8-2577-4E81-AA2C-9728E62CA3AA}"/>
    <cellStyle name="Walutowy 5 3 5 2 2 2 4 3" xfId="27781" xr:uid="{8D6C1EB8-2D54-4D83-9158-0FC73FD51180}"/>
    <cellStyle name="Walutowy 5 3 5 2 2 2 5" xfId="9148" xr:uid="{3B6EFEF6-A9C4-4D11-A1E4-1F167D4EC1C6}"/>
    <cellStyle name="Walutowy 5 3 5 2 2 2 5 2" xfId="19858" xr:uid="{870EBDE5-60F7-4922-BF9D-BD3529A1548E}"/>
    <cellStyle name="Walutowy 5 3 5 2 2 2 5 3" xfId="30554" xr:uid="{26A6BFE7-2B49-4BC4-AB0F-50A39F3302AC}"/>
    <cellStyle name="Walutowy 5 3 5 2 2 2 6" xfId="10709" xr:uid="{D541AC73-2FDE-4F85-9F86-03A968CAD8B0}"/>
    <cellStyle name="Walutowy 5 3 5 2 2 2 6 2" xfId="21417" xr:uid="{5C587049-DBB6-4D5C-B370-BDC130F19339}"/>
    <cellStyle name="Walutowy 5 3 5 2 2 2 6 3" xfId="32113" xr:uid="{84D15AA7-6857-43C4-812F-9A362DBC48D1}"/>
    <cellStyle name="Walutowy 5 3 5 2 2 2 7" xfId="14037" xr:uid="{C58E8B44-EC66-41B5-B9D0-B266C65AFD67}"/>
    <cellStyle name="Walutowy 5 3 5 2 2 2 8" xfId="24733" xr:uid="{09F49EB0-04DE-462B-A056-A41DA506F086}"/>
    <cellStyle name="Walutowy 5 3 5 2 2 3" xfId="3305" xr:uid="{00000000-0005-0000-0000-0000EB0C0000}"/>
    <cellStyle name="Walutowy 5 3 5 2 2 3 2" xfId="9150" xr:uid="{B2545328-DCF9-42A3-AACC-90C3C515E2A9}"/>
    <cellStyle name="Walutowy 5 3 5 2 2 3 2 2" xfId="19860" xr:uid="{51CE8A9A-B85A-4615-9F67-58ECBA90B394}"/>
    <cellStyle name="Walutowy 5 3 5 2 2 3 2 3" xfId="30556" xr:uid="{2C290864-FE68-47F1-A6FF-627B99326B21}"/>
    <cellStyle name="Walutowy 5 3 5 2 2 3 3" xfId="14039" xr:uid="{235D9123-90C8-4F89-A294-C25EC3138BD9}"/>
    <cellStyle name="Walutowy 5 3 5 2 2 3 4" xfId="24735" xr:uid="{1D881C86-9B4A-4099-88E1-4966815B4432}"/>
    <cellStyle name="Walutowy 5 3 5 2 2 4" xfId="3306" xr:uid="{00000000-0005-0000-0000-0000EC0C0000}"/>
    <cellStyle name="Walutowy 5 3 5 2 2 4 2" xfId="14040" xr:uid="{6EE15D0D-DC1F-4485-B764-FBD7D1E9398E}"/>
    <cellStyle name="Walutowy 5 3 5 2 2 4 3" xfId="24736" xr:uid="{353EC767-56C8-4839-B79C-10A8BB3915AA}"/>
    <cellStyle name="Walutowy 5 3 5 2 2 5" xfId="4915" xr:uid="{9A91B20B-9955-4618-B9C4-BF2C3DBD7178}"/>
    <cellStyle name="Walutowy 5 3 5 2 2 5 2" xfId="15632" xr:uid="{CDA11A9F-854F-476E-A2A5-DA82CA6C67F0}"/>
    <cellStyle name="Walutowy 5 3 5 2 2 5 3" xfId="26328" xr:uid="{7A21D8E2-35AC-4970-8F2C-5FA65C48209C}"/>
    <cellStyle name="Walutowy 5 3 5 2 2 6" xfId="6368" xr:uid="{87BB8843-B8EA-4785-BE73-ACFF3BA5CFFE}"/>
    <cellStyle name="Walutowy 5 3 5 2 2 6 2" xfId="17084" xr:uid="{BAFD44E1-07BA-44D2-95B0-701896E448CA}"/>
    <cellStyle name="Walutowy 5 3 5 2 2 6 3" xfId="27780" xr:uid="{AB57189E-994B-4827-9F8C-6D25348281FE}"/>
    <cellStyle name="Walutowy 5 3 5 2 2 7" xfId="9147" xr:uid="{479A2893-5518-47DB-AF9F-87FCD212D775}"/>
    <cellStyle name="Walutowy 5 3 5 2 2 7 2" xfId="19857" xr:uid="{A695D765-2CCE-4E5F-ABE0-228D0B747EAA}"/>
    <cellStyle name="Walutowy 5 3 5 2 2 7 3" xfId="30553" xr:uid="{C9F66022-FF72-4D86-A174-DB8DC26E1522}"/>
    <cellStyle name="Walutowy 5 3 5 2 2 8" xfId="10708" xr:uid="{B27A5042-7324-427F-BF5D-2C66B0BA2AA5}"/>
    <cellStyle name="Walutowy 5 3 5 2 2 8 2" xfId="21416" xr:uid="{61A3C973-9568-4BD8-BA00-B4FF4EA83CDA}"/>
    <cellStyle name="Walutowy 5 3 5 2 2 8 3" xfId="32112" xr:uid="{487C60EB-B44F-4171-ACC9-9DA75BE3BD50}"/>
    <cellStyle name="Walutowy 5 3 5 2 2 9" xfId="14036" xr:uid="{7FAD3CA0-F9FC-421A-A7FD-0D61CDEE752F}"/>
    <cellStyle name="Walutowy 5 3 5 2 3" xfId="3307" xr:uid="{00000000-0005-0000-0000-0000ED0C0000}"/>
    <cellStyle name="Walutowy 5 3 5 2 3 2" xfId="3308" xr:uid="{00000000-0005-0000-0000-0000EE0C0000}"/>
    <cellStyle name="Walutowy 5 3 5 2 3 2 2" xfId="9152" xr:uid="{C104E875-DBE2-4E95-82B5-28854439566B}"/>
    <cellStyle name="Walutowy 5 3 5 2 3 2 2 2" xfId="19862" xr:uid="{8CC1A135-81E2-427C-ACFB-374BC2413EFF}"/>
    <cellStyle name="Walutowy 5 3 5 2 3 2 2 3" xfId="30558" xr:uid="{426443D0-008D-4408-A383-39B5F47250D0}"/>
    <cellStyle name="Walutowy 5 3 5 2 3 2 3" xfId="14042" xr:uid="{D4270D25-59F7-4FAC-B1D6-CD8142EBE710}"/>
    <cellStyle name="Walutowy 5 3 5 2 3 2 4" xfId="24738" xr:uid="{05B035D3-FA3B-49F4-AE1A-629DE6728764}"/>
    <cellStyle name="Walutowy 5 3 5 2 3 3" xfId="4917" xr:uid="{AF027445-D24D-421F-BC0C-6B2440E4B912}"/>
    <cellStyle name="Walutowy 5 3 5 2 3 3 2" xfId="15634" xr:uid="{AACF8D7B-3855-437E-BAA5-EE0A95316E2E}"/>
    <cellStyle name="Walutowy 5 3 5 2 3 3 3" xfId="26330" xr:uid="{06680D05-DAC1-40B9-B27F-67433EDE5EB8}"/>
    <cellStyle name="Walutowy 5 3 5 2 3 4" xfId="6370" xr:uid="{69C0F573-965F-4DBC-B9EF-727064E549FF}"/>
    <cellStyle name="Walutowy 5 3 5 2 3 4 2" xfId="17086" xr:uid="{80FB71C8-7A9B-49B9-ABCE-978FCACFEE6C}"/>
    <cellStyle name="Walutowy 5 3 5 2 3 4 3" xfId="27782" xr:uid="{20DA2C2E-6326-41E0-8A7F-0B7B3977E791}"/>
    <cellStyle name="Walutowy 5 3 5 2 3 5" xfId="9151" xr:uid="{E146A96B-6EA3-4D4E-92F3-6FD5EB41B276}"/>
    <cellStyle name="Walutowy 5 3 5 2 3 5 2" xfId="19861" xr:uid="{E6789936-B869-4146-935F-6697DDD9B4E9}"/>
    <cellStyle name="Walutowy 5 3 5 2 3 5 3" xfId="30557" xr:uid="{8F1246BB-A644-448F-8513-91EA38023F81}"/>
    <cellStyle name="Walutowy 5 3 5 2 3 6" xfId="10710" xr:uid="{D35ACC7F-51D5-4FCD-8515-663085BDF732}"/>
    <cellStyle name="Walutowy 5 3 5 2 3 6 2" xfId="21418" xr:uid="{385D2E6E-1615-4588-8B4A-BBCE5AAD7203}"/>
    <cellStyle name="Walutowy 5 3 5 2 3 6 3" xfId="32114" xr:uid="{79B99D44-1636-4992-827F-23827BCAB744}"/>
    <cellStyle name="Walutowy 5 3 5 2 3 7" xfId="14041" xr:uid="{9D04B4AC-0004-4121-B1F8-9342F143CCDC}"/>
    <cellStyle name="Walutowy 5 3 5 2 3 8" xfId="24737" xr:uid="{EDBAEC87-38D5-4F35-AED1-24D8854C4B3C}"/>
    <cellStyle name="Walutowy 5 3 5 2 4" xfId="3309" xr:uid="{00000000-0005-0000-0000-0000EF0C0000}"/>
    <cellStyle name="Walutowy 5 3 5 2 4 2" xfId="9153" xr:uid="{45D9C01F-22B5-4DFB-B052-B6D2694BDEB4}"/>
    <cellStyle name="Walutowy 5 3 5 2 4 2 2" xfId="19863" xr:uid="{4C518C01-EEE2-431B-978C-55E6269D2848}"/>
    <cellStyle name="Walutowy 5 3 5 2 4 2 3" xfId="30559" xr:uid="{78D842E3-1C7A-4D1C-81BE-5F3CB559925E}"/>
    <cellStyle name="Walutowy 5 3 5 2 4 3" xfId="14043" xr:uid="{4C3B7B19-DBEC-4963-8145-7D9217A4BBEB}"/>
    <cellStyle name="Walutowy 5 3 5 2 4 4" xfId="24739" xr:uid="{772555A5-F054-4A8B-B094-9BB24ABD187A}"/>
    <cellStyle name="Walutowy 5 3 5 2 5" xfId="3310" xr:uid="{00000000-0005-0000-0000-0000F00C0000}"/>
    <cellStyle name="Walutowy 5 3 5 2 5 2" xfId="14044" xr:uid="{6ED1BDD4-8A86-4DF1-8B4E-0E166B041A58}"/>
    <cellStyle name="Walutowy 5 3 5 2 5 3" xfId="24740" xr:uid="{71EFE86B-7E04-4945-B92C-230DCF73E67B}"/>
    <cellStyle name="Walutowy 5 3 5 2 6" xfId="4914" xr:uid="{9B6F76C5-4A07-4A00-9EF4-9C65F0E18C7D}"/>
    <cellStyle name="Walutowy 5 3 5 2 6 2" xfId="15631" xr:uid="{DF240C97-8872-4AC2-890D-B7830C199C16}"/>
    <cellStyle name="Walutowy 5 3 5 2 6 3" xfId="26327" xr:uid="{4737A2B5-C026-40DA-95D2-0209A8E24B6D}"/>
    <cellStyle name="Walutowy 5 3 5 2 7" xfId="6367" xr:uid="{430683A4-0390-4B56-A5EC-35B5D688757D}"/>
    <cellStyle name="Walutowy 5 3 5 2 7 2" xfId="17083" xr:uid="{4EC11932-5656-45B8-A08B-EBC72B73B402}"/>
    <cellStyle name="Walutowy 5 3 5 2 7 3" xfId="27779" xr:uid="{D6913F1E-09C6-480B-AFB5-0D92FF28D9BF}"/>
    <cellStyle name="Walutowy 5 3 5 2 8" xfId="9146" xr:uid="{64BE45D7-6370-48A9-AE22-3090828CA1B5}"/>
    <cellStyle name="Walutowy 5 3 5 2 8 2" xfId="19856" xr:uid="{23E37F52-74B8-427C-9768-79A53C2BF9E8}"/>
    <cellStyle name="Walutowy 5 3 5 2 8 3" xfId="30552" xr:uid="{DB2FCF33-9D78-473F-A367-96FE187D141D}"/>
    <cellStyle name="Walutowy 5 3 5 2 9" xfId="10707" xr:uid="{2A5F6B73-44CC-4A26-8BCE-77D52713DD65}"/>
    <cellStyle name="Walutowy 5 3 5 2 9 2" xfId="21415" xr:uid="{C2F54C6D-A44C-4096-A316-8667BDC892F6}"/>
    <cellStyle name="Walutowy 5 3 5 2 9 3" xfId="32111" xr:uid="{1C440A08-6B55-4965-BB17-18A996FA3231}"/>
    <cellStyle name="Walutowy 5 3 5 3" xfId="3311" xr:uid="{00000000-0005-0000-0000-0000F10C0000}"/>
    <cellStyle name="Walutowy 5 3 5 3 10" xfId="24741" xr:uid="{40A3B8CC-E386-4783-A10D-F30B72EAE67C}"/>
    <cellStyle name="Walutowy 5 3 5 3 2" xfId="3312" xr:uid="{00000000-0005-0000-0000-0000F20C0000}"/>
    <cellStyle name="Walutowy 5 3 5 3 2 2" xfId="3313" xr:uid="{00000000-0005-0000-0000-0000F30C0000}"/>
    <cellStyle name="Walutowy 5 3 5 3 2 2 2" xfId="9156" xr:uid="{C6B307A1-A272-4983-B49D-F6F591DBEAE9}"/>
    <cellStyle name="Walutowy 5 3 5 3 2 2 2 2" xfId="19866" xr:uid="{39F98F5A-0936-43D4-9BDB-43787A9D87C8}"/>
    <cellStyle name="Walutowy 5 3 5 3 2 2 2 3" xfId="30562" xr:uid="{BE874A94-1A3C-46CD-B1C1-9A3E172BEABF}"/>
    <cellStyle name="Walutowy 5 3 5 3 2 2 3" xfId="14047" xr:uid="{70ADA693-32A9-48EE-B758-AEB8292D5885}"/>
    <cellStyle name="Walutowy 5 3 5 3 2 2 4" xfId="24743" xr:uid="{E228B746-8CEB-4B69-B83D-D0C87EEBD67B}"/>
    <cellStyle name="Walutowy 5 3 5 3 2 3" xfId="4919" xr:uid="{857C4FAB-075C-4521-A1E0-7FA20B0888EF}"/>
    <cellStyle name="Walutowy 5 3 5 3 2 3 2" xfId="15636" xr:uid="{6DBA021C-2D0F-432A-8E05-6FE43716DF51}"/>
    <cellStyle name="Walutowy 5 3 5 3 2 3 3" xfId="26332" xr:uid="{68204CE0-51C8-4C19-AD5C-469EAAF301E2}"/>
    <cellStyle name="Walutowy 5 3 5 3 2 4" xfId="6372" xr:uid="{0C25FD0E-71FB-4897-A96A-CB5DFF944716}"/>
    <cellStyle name="Walutowy 5 3 5 3 2 4 2" xfId="17088" xr:uid="{EF195A0E-DF66-488F-9BED-3F463AABF876}"/>
    <cellStyle name="Walutowy 5 3 5 3 2 4 3" xfId="27784" xr:uid="{EBFD07C5-9FD5-452B-85A4-5DD6A8EFEA7C}"/>
    <cellStyle name="Walutowy 5 3 5 3 2 5" xfId="9155" xr:uid="{59827D22-EFD3-4070-A949-AADD13A57CF4}"/>
    <cellStyle name="Walutowy 5 3 5 3 2 5 2" xfId="19865" xr:uid="{962E9A15-1A9A-4FA8-A72A-BC7E7DFCED02}"/>
    <cellStyle name="Walutowy 5 3 5 3 2 5 3" xfId="30561" xr:uid="{913F4950-CB43-4BA0-86F3-244D93DD6D24}"/>
    <cellStyle name="Walutowy 5 3 5 3 2 6" xfId="10712" xr:uid="{A6298A6D-B077-4BF2-920F-986B05426A49}"/>
    <cellStyle name="Walutowy 5 3 5 3 2 6 2" xfId="21420" xr:uid="{AE7F732B-5059-4550-93DB-3B3AD4EDA92F}"/>
    <cellStyle name="Walutowy 5 3 5 3 2 6 3" xfId="32116" xr:uid="{B5E827C4-D91D-49FC-8887-B6AF466B8C87}"/>
    <cellStyle name="Walutowy 5 3 5 3 2 7" xfId="14046" xr:uid="{774107C6-CDBE-4BD8-A29B-3687ED431A4A}"/>
    <cellStyle name="Walutowy 5 3 5 3 2 8" xfId="24742" xr:uid="{D337A5A6-D6D0-4AA1-AAC6-C47B82378D54}"/>
    <cellStyle name="Walutowy 5 3 5 3 3" xfId="3314" xr:uid="{00000000-0005-0000-0000-0000F40C0000}"/>
    <cellStyle name="Walutowy 5 3 5 3 3 2" xfId="9157" xr:uid="{5CB5816B-056A-4992-928D-A1EAD8C7D14A}"/>
    <cellStyle name="Walutowy 5 3 5 3 3 2 2" xfId="19867" xr:uid="{CA0401EE-097E-4451-9269-5205B6A58EB1}"/>
    <cellStyle name="Walutowy 5 3 5 3 3 2 3" xfId="30563" xr:uid="{4BAAA519-1218-4511-BE96-F705568FB1BC}"/>
    <cellStyle name="Walutowy 5 3 5 3 3 3" xfId="14048" xr:uid="{A7AFBDE3-F651-464A-92EB-F6EAB9E12030}"/>
    <cellStyle name="Walutowy 5 3 5 3 3 4" xfId="24744" xr:uid="{D0F622D6-A55D-428A-A116-8FC0BE8D8508}"/>
    <cellStyle name="Walutowy 5 3 5 3 4" xfId="3315" xr:uid="{00000000-0005-0000-0000-0000F50C0000}"/>
    <cellStyle name="Walutowy 5 3 5 3 4 2" xfId="14049" xr:uid="{90FB775C-F74B-4C77-B860-CEA6F5F5B862}"/>
    <cellStyle name="Walutowy 5 3 5 3 4 3" xfId="24745" xr:uid="{5A5ED4C0-D89A-4833-A3FF-49D20E109BD5}"/>
    <cellStyle name="Walutowy 5 3 5 3 5" xfId="4918" xr:uid="{9630D23B-6E0B-45C5-B5F1-334E7344E99D}"/>
    <cellStyle name="Walutowy 5 3 5 3 5 2" xfId="15635" xr:uid="{3C5EA31A-A31C-4073-A633-8154A2F0C115}"/>
    <cellStyle name="Walutowy 5 3 5 3 5 3" xfId="26331" xr:uid="{6F93F9A4-3C64-4C37-B15E-EC128628EB56}"/>
    <cellStyle name="Walutowy 5 3 5 3 6" xfId="6371" xr:uid="{8E464115-5211-4041-A88F-06DF69ED5990}"/>
    <cellStyle name="Walutowy 5 3 5 3 6 2" xfId="17087" xr:uid="{60657B7F-7E77-4DD0-A09A-FB6940711F03}"/>
    <cellStyle name="Walutowy 5 3 5 3 6 3" xfId="27783" xr:uid="{7754040C-F33E-4F38-9D32-883E95C39994}"/>
    <cellStyle name="Walutowy 5 3 5 3 7" xfId="9154" xr:uid="{5B110FCE-E066-4C68-B68A-895B47DD63F1}"/>
    <cellStyle name="Walutowy 5 3 5 3 7 2" xfId="19864" xr:uid="{3F5B7028-64FE-4501-9F94-53E0F7892BB1}"/>
    <cellStyle name="Walutowy 5 3 5 3 7 3" xfId="30560" xr:uid="{AD6E3864-DAC7-4872-A6E5-AE15B2CCF2C7}"/>
    <cellStyle name="Walutowy 5 3 5 3 8" xfId="10711" xr:uid="{245D6532-9AB9-4DCA-AB9C-A81E9834172F}"/>
    <cellStyle name="Walutowy 5 3 5 3 8 2" xfId="21419" xr:uid="{C3B6BE0B-2757-4758-8369-C1B4B1C7EB51}"/>
    <cellStyle name="Walutowy 5 3 5 3 8 3" xfId="32115" xr:uid="{75FBB8AC-2716-4359-9F13-5AA880C76689}"/>
    <cellStyle name="Walutowy 5 3 5 3 9" xfId="14045" xr:uid="{4E67CEDA-448A-4182-8F13-A62C77E73E1C}"/>
    <cellStyle name="Walutowy 5 3 5 4" xfId="3316" xr:uid="{00000000-0005-0000-0000-0000F60C0000}"/>
    <cellStyle name="Walutowy 5 3 5 4 2" xfId="3317" xr:uid="{00000000-0005-0000-0000-0000F70C0000}"/>
    <cellStyle name="Walutowy 5 3 5 4 2 2" xfId="9159" xr:uid="{6602F409-EC96-4A0F-842B-D4B816C74A7A}"/>
    <cellStyle name="Walutowy 5 3 5 4 2 2 2" xfId="19869" xr:uid="{8367BA19-1F4B-410C-9CB1-D8888B82DD1A}"/>
    <cellStyle name="Walutowy 5 3 5 4 2 2 3" xfId="30565" xr:uid="{31E133ED-4676-461C-8562-048A20AF5DC3}"/>
    <cellStyle name="Walutowy 5 3 5 4 2 3" xfId="14051" xr:uid="{A95999B8-343D-483B-B201-A2B7812F5887}"/>
    <cellStyle name="Walutowy 5 3 5 4 2 4" xfId="24747" xr:uid="{AF939809-A3F3-4C78-AE22-E5ED7F061C83}"/>
    <cellStyle name="Walutowy 5 3 5 4 3" xfId="4920" xr:uid="{177F8FE9-5BCB-40EC-8F19-0908B43D6AC8}"/>
    <cellStyle name="Walutowy 5 3 5 4 3 2" xfId="15637" xr:uid="{D84FFF03-6816-4609-875B-2EB89C870B59}"/>
    <cellStyle name="Walutowy 5 3 5 4 3 3" xfId="26333" xr:uid="{60A57EF0-555E-41F5-A76F-344EF27F40BE}"/>
    <cellStyle name="Walutowy 5 3 5 4 4" xfId="6373" xr:uid="{E7E22E75-04EE-491C-97B9-87537BAE0DAC}"/>
    <cellStyle name="Walutowy 5 3 5 4 4 2" xfId="17089" xr:uid="{773D1DF1-BECF-48A9-AE08-1C488BEF777A}"/>
    <cellStyle name="Walutowy 5 3 5 4 4 3" xfId="27785" xr:uid="{233A3A92-69D1-4785-9562-9EE83072D9FE}"/>
    <cellStyle name="Walutowy 5 3 5 4 5" xfId="9158" xr:uid="{1C2EC3C7-6588-4F73-A656-6BC507442E52}"/>
    <cellStyle name="Walutowy 5 3 5 4 5 2" xfId="19868" xr:uid="{E5CA87A7-6D50-47B3-9F0A-E5947CF4FDB1}"/>
    <cellStyle name="Walutowy 5 3 5 4 5 3" xfId="30564" xr:uid="{D7B31D49-BD7A-448D-9854-FF335B398D16}"/>
    <cellStyle name="Walutowy 5 3 5 4 6" xfId="10713" xr:uid="{09DFFCB1-4B8E-4E3D-B674-CAF7FE2045C4}"/>
    <cellStyle name="Walutowy 5 3 5 4 6 2" xfId="21421" xr:uid="{959D64F2-536A-415A-BBEA-B4627BDE0B55}"/>
    <cellStyle name="Walutowy 5 3 5 4 6 3" xfId="32117" xr:uid="{E754B388-D757-49F6-BB3D-3300491289DD}"/>
    <cellStyle name="Walutowy 5 3 5 4 7" xfId="14050" xr:uid="{5DED777D-6E22-4423-8E29-9831934C1032}"/>
    <cellStyle name="Walutowy 5 3 5 4 8" xfId="24746" xr:uid="{8B08E4EA-1C12-4D6B-835A-41FF12709BBF}"/>
    <cellStyle name="Walutowy 5 3 5 5" xfId="3318" xr:uid="{00000000-0005-0000-0000-0000F80C0000}"/>
    <cellStyle name="Walutowy 5 3 5 5 2" xfId="3319" xr:uid="{00000000-0005-0000-0000-0000F90C0000}"/>
    <cellStyle name="Walutowy 5 3 5 5 2 2" xfId="9161" xr:uid="{022F3B80-43B3-4923-97DA-3B86FDE01897}"/>
    <cellStyle name="Walutowy 5 3 5 5 2 2 2" xfId="19871" xr:uid="{D7B0F1DD-D872-4BB6-B663-1B3C172BC867}"/>
    <cellStyle name="Walutowy 5 3 5 5 2 2 3" xfId="30567" xr:uid="{4E04AAF1-D64D-4D81-9F65-89EB5D58B0CF}"/>
    <cellStyle name="Walutowy 5 3 5 5 2 3" xfId="14053" xr:uid="{53BEBD97-0DDA-4107-AA9D-B243C4CD2A6A}"/>
    <cellStyle name="Walutowy 5 3 5 5 2 4" xfId="24749" xr:uid="{CA5E2D57-34AA-42A2-AC1A-53150861334B}"/>
    <cellStyle name="Walutowy 5 3 5 5 3" xfId="4921" xr:uid="{4874C711-FF04-4E43-92BA-5820336C0826}"/>
    <cellStyle name="Walutowy 5 3 5 5 3 2" xfId="15638" xr:uid="{3A91E58C-6262-48AC-8B4B-FABB41B7A23F}"/>
    <cellStyle name="Walutowy 5 3 5 5 3 3" xfId="26334" xr:uid="{55DA4D9E-0E00-4B42-9D3A-A3F3742DE427}"/>
    <cellStyle name="Walutowy 5 3 5 5 4" xfId="6374" xr:uid="{A34F6312-1845-4C59-9525-F8E91EEC5A30}"/>
    <cellStyle name="Walutowy 5 3 5 5 4 2" xfId="17090" xr:uid="{0325DEAC-6565-4C62-B090-8CAAC9EEE939}"/>
    <cellStyle name="Walutowy 5 3 5 5 4 3" xfId="27786" xr:uid="{BBB61A53-B329-41BF-BB72-4EF8C0AE72ED}"/>
    <cellStyle name="Walutowy 5 3 5 5 5" xfId="9160" xr:uid="{BCCDDF99-4F8A-4E10-8C5D-CA185BD91B51}"/>
    <cellStyle name="Walutowy 5 3 5 5 5 2" xfId="19870" xr:uid="{3278806B-0B2C-49B4-9E11-D409BE03A9D0}"/>
    <cellStyle name="Walutowy 5 3 5 5 5 3" xfId="30566" xr:uid="{7C9A1FCE-2FA5-4B1D-AB66-36FD8AFCE14A}"/>
    <cellStyle name="Walutowy 5 3 5 5 6" xfId="10714" xr:uid="{F25E5768-A50E-4BBD-AEB7-9C8105F16E28}"/>
    <cellStyle name="Walutowy 5 3 5 5 6 2" xfId="21422" xr:uid="{CAF7A0CE-70A9-401C-9807-C0666EE2AB7C}"/>
    <cellStyle name="Walutowy 5 3 5 5 6 3" xfId="32118" xr:uid="{3B2D1576-FCE9-48AF-9D23-D2E4F9CBC4CC}"/>
    <cellStyle name="Walutowy 5 3 5 5 7" xfId="14052" xr:uid="{E8CF5536-534C-4D26-B459-6ED81058A95E}"/>
    <cellStyle name="Walutowy 5 3 5 5 8" xfId="24748" xr:uid="{0A86308D-D105-4022-B794-99DEB876DE30}"/>
    <cellStyle name="Walutowy 5 3 5 6" xfId="3320" xr:uid="{00000000-0005-0000-0000-0000FA0C0000}"/>
    <cellStyle name="Walutowy 5 3 5 6 2" xfId="9162" xr:uid="{A5378297-B3B9-4898-B778-2F8F34E77DC5}"/>
    <cellStyle name="Walutowy 5 3 5 6 2 2" xfId="19872" xr:uid="{1BCCF869-7522-4316-A6B8-6A4441B3B563}"/>
    <cellStyle name="Walutowy 5 3 5 6 2 3" xfId="30568" xr:uid="{1A2C5153-A954-4039-BAFB-8F76EEC15A40}"/>
    <cellStyle name="Walutowy 5 3 5 6 3" xfId="14054" xr:uid="{4F77B378-9633-47E9-A726-AC93EEC320EC}"/>
    <cellStyle name="Walutowy 5 3 5 6 4" xfId="24750" xr:uid="{EE37057D-A393-4913-BDDF-B7DD4BB3CDE5}"/>
    <cellStyle name="Walutowy 5 3 5 7" xfId="3321" xr:uid="{00000000-0005-0000-0000-0000FB0C0000}"/>
    <cellStyle name="Walutowy 5 3 5 7 2" xfId="14055" xr:uid="{2700D2F1-8201-4451-BE67-B057B60DA2C4}"/>
    <cellStyle name="Walutowy 5 3 5 7 3" xfId="24751" xr:uid="{EF4D5D47-07AF-4862-817C-FFB0DD02E9B7}"/>
    <cellStyle name="Walutowy 5 3 5 8" xfId="4913" xr:uid="{0A196037-1065-41FA-A514-BACB2E421DFD}"/>
    <cellStyle name="Walutowy 5 3 5 8 2" xfId="15630" xr:uid="{9C2E7D8D-0A65-4E82-8371-387748686F11}"/>
    <cellStyle name="Walutowy 5 3 5 8 3" xfId="26326" xr:uid="{E25A9BB3-9AEE-4EAB-A3BF-28879480BAD4}"/>
    <cellStyle name="Walutowy 5 3 5 9" xfId="6366" xr:uid="{42836D20-2BD9-4D08-A82F-19225502FC9E}"/>
    <cellStyle name="Walutowy 5 3 5 9 2" xfId="17082" xr:uid="{B2A878F8-517B-4F0E-824A-9483F19F5263}"/>
    <cellStyle name="Walutowy 5 3 5 9 3" xfId="27778" xr:uid="{EEBB82E2-C8CF-4266-B889-F455581430DF}"/>
    <cellStyle name="Walutowy 5 3 6" xfId="3322" xr:uid="{00000000-0005-0000-0000-0000FC0C0000}"/>
    <cellStyle name="Walutowy 5 3 6 10" xfId="14056" xr:uid="{2F49EB01-923C-4439-9FFD-111E628D9A41}"/>
    <cellStyle name="Walutowy 5 3 6 11" xfId="24752" xr:uid="{26EC35D3-624E-4809-902A-A60498FCAA2C}"/>
    <cellStyle name="Walutowy 5 3 6 2" xfId="3323" xr:uid="{00000000-0005-0000-0000-0000FD0C0000}"/>
    <cellStyle name="Walutowy 5 3 6 2 10" xfId="24753" xr:uid="{3169A3FB-AB80-419D-83CD-5B82FF05F076}"/>
    <cellStyle name="Walutowy 5 3 6 2 2" xfId="3324" xr:uid="{00000000-0005-0000-0000-0000FE0C0000}"/>
    <cellStyle name="Walutowy 5 3 6 2 2 2" xfId="3325" xr:uid="{00000000-0005-0000-0000-0000FF0C0000}"/>
    <cellStyle name="Walutowy 5 3 6 2 2 2 2" xfId="9166" xr:uid="{24580B88-2E5E-4868-8107-5C80C19DA1B8}"/>
    <cellStyle name="Walutowy 5 3 6 2 2 2 2 2" xfId="19876" xr:uid="{373613DD-D09C-4474-9DFB-CE2B4BC2DBB7}"/>
    <cellStyle name="Walutowy 5 3 6 2 2 2 2 3" xfId="30572" xr:uid="{790D6246-1C91-4DEE-AB43-AE9BA9D67053}"/>
    <cellStyle name="Walutowy 5 3 6 2 2 2 3" xfId="14059" xr:uid="{9F49453B-C283-45AB-90BE-C21FD21CD30C}"/>
    <cellStyle name="Walutowy 5 3 6 2 2 2 4" xfId="24755" xr:uid="{7985ED69-F86E-4D19-9BDD-41DAF85A4DCE}"/>
    <cellStyle name="Walutowy 5 3 6 2 2 3" xfId="4924" xr:uid="{C9865EF9-A986-4280-8A00-AB9565261EEC}"/>
    <cellStyle name="Walutowy 5 3 6 2 2 3 2" xfId="15641" xr:uid="{B1FAC567-CD3B-41DF-9199-6A37CB1E9D56}"/>
    <cellStyle name="Walutowy 5 3 6 2 2 3 3" xfId="26337" xr:uid="{A9AB816D-5A3F-4F6D-8C27-76760AD81FE7}"/>
    <cellStyle name="Walutowy 5 3 6 2 2 4" xfId="6377" xr:uid="{929E0DCC-F53A-41D4-99D8-55E981B9CEFA}"/>
    <cellStyle name="Walutowy 5 3 6 2 2 4 2" xfId="17093" xr:uid="{E20A355D-997B-4115-A29E-83A1805CB1C0}"/>
    <cellStyle name="Walutowy 5 3 6 2 2 4 3" xfId="27789" xr:uid="{FE27FD10-CDF2-4B53-88D4-3719E2F17E87}"/>
    <cellStyle name="Walutowy 5 3 6 2 2 5" xfId="9165" xr:uid="{4E53794D-7DA6-43F7-BDDD-3242557EB3D4}"/>
    <cellStyle name="Walutowy 5 3 6 2 2 5 2" xfId="19875" xr:uid="{76D12902-6547-4A3F-BBD6-F6F10DA8EEF5}"/>
    <cellStyle name="Walutowy 5 3 6 2 2 5 3" xfId="30571" xr:uid="{3C07985B-C305-4CC8-B866-29AC43FE5B34}"/>
    <cellStyle name="Walutowy 5 3 6 2 2 6" xfId="10717" xr:uid="{BADE0382-0D56-415B-A0B8-34EE27D46F3A}"/>
    <cellStyle name="Walutowy 5 3 6 2 2 6 2" xfId="21425" xr:uid="{8D3DEC1C-0A09-4AE7-93ED-9356AA0620D6}"/>
    <cellStyle name="Walutowy 5 3 6 2 2 6 3" xfId="32121" xr:uid="{97528783-DD8E-40C0-8435-9A53085F2312}"/>
    <cellStyle name="Walutowy 5 3 6 2 2 7" xfId="14058" xr:uid="{E1B26871-6D2B-4DA9-9F36-5877AE38E379}"/>
    <cellStyle name="Walutowy 5 3 6 2 2 8" xfId="24754" xr:uid="{B2F88B28-3AB7-4938-8C70-2533B24498EA}"/>
    <cellStyle name="Walutowy 5 3 6 2 3" xfId="3326" xr:uid="{00000000-0005-0000-0000-0000000D0000}"/>
    <cellStyle name="Walutowy 5 3 6 2 3 2" xfId="9167" xr:uid="{D7AD8141-653E-4013-8DA4-F66F31457AAA}"/>
    <cellStyle name="Walutowy 5 3 6 2 3 2 2" xfId="19877" xr:uid="{CCCD4623-54BE-44AA-830C-6AB59CFA9857}"/>
    <cellStyle name="Walutowy 5 3 6 2 3 2 3" xfId="30573" xr:uid="{845EE0C4-04B7-4C82-B7EE-DD2D3AD49E26}"/>
    <cellStyle name="Walutowy 5 3 6 2 3 3" xfId="14060" xr:uid="{13B7FB69-1CF7-4D9A-ABD4-BE3945C9922B}"/>
    <cellStyle name="Walutowy 5 3 6 2 3 4" xfId="24756" xr:uid="{802A3BD5-6DFF-4873-8070-8A80F690CF9A}"/>
    <cellStyle name="Walutowy 5 3 6 2 4" xfId="3327" xr:uid="{00000000-0005-0000-0000-0000010D0000}"/>
    <cellStyle name="Walutowy 5 3 6 2 4 2" xfId="14061" xr:uid="{530528AA-3B9F-4F64-91F6-1B49704E987A}"/>
    <cellStyle name="Walutowy 5 3 6 2 4 3" xfId="24757" xr:uid="{76548282-D6BE-47A5-8C58-599C16C63247}"/>
    <cellStyle name="Walutowy 5 3 6 2 5" xfId="4923" xr:uid="{28BA5D43-C275-48D8-B675-B9ED58CD8F49}"/>
    <cellStyle name="Walutowy 5 3 6 2 5 2" xfId="15640" xr:uid="{FCBB261A-E9D2-422B-87A0-9B7C1C199D42}"/>
    <cellStyle name="Walutowy 5 3 6 2 5 3" xfId="26336" xr:uid="{6BA0D814-8913-4FFC-A666-3611CDE18195}"/>
    <cellStyle name="Walutowy 5 3 6 2 6" xfId="6376" xr:uid="{E4EDB933-3522-4175-B06B-E873659FCA68}"/>
    <cellStyle name="Walutowy 5 3 6 2 6 2" xfId="17092" xr:uid="{7519CB6C-3954-4C5D-ACE0-51F9C17F9D26}"/>
    <cellStyle name="Walutowy 5 3 6 2 6 3" xfId="27788" xr:uid="{88325CF7-E8F4-4078-9274-3F1D526E6D90}"/>
    <cellStyle name="Walutowy 5 3 6 2 7" xfId="9164" xr:uid="{0D21D4BF-CE47-4727-BBA6-0FA615EFB7F9}"/>
    <cellStyle name="Walutowy 5 3 6 2 7 2" xfId="19874" xr:uid="{05E0D37F-6A52-4849-9A6A-FB9FAD84C3F1}"/>
    <cellStyle name="Walutowy 5 3 6 2 7 3" xfId="30570" xr:uid="{5A82138B-874C-419D-B58B-6128461C47FC}"/>
    <cellStyle name="Walutowy 5 3 6 2 8" xfId="10716" xr:uid="{B2AA5819-1C82-42D0-9D84-3A9AE03AF35F}"/>
    <cellStyle name="Walutowy 5 3 6 2 8 2" xfId="21424" xr:uid="{6220E86D-3429-466B-B4AB-4F0F1902E4A5}"/>
    <cellStyle name="Walutowy 5 3 6 2 8 3" xfId="32120" xr:uid="{DA7F5F62-D82D-4495-9FB2-DF06C23DB2A1}"/>
    <cellStyle name="Walutowy 5 3 6 2 9" xfId="14057" xr:uid="{0089E40A-B45A-43BF-82E7-384682EBF23B}"/>
    <cellStyle name="Walutowy 5 3 6 3" xfId="3328" xr:uid="{00000000-0005-0000-0000-0000020D0000}"/>
    <cellStyle name="Walutowy 5 3 6 3 2" xfId="3329" xr:uid="{00000000-0005-0000-0000-0000030D0000}"/>
    <cellStyle name="Walutowy 5 3 6 3 2 2" xfId="9169" xr:uid="{EC185481-2E6F-4D60-85B4-CD1410EBE5FF}"/>
    <cellStyle name="Walutowy 5 3 6 3 2 2 2" xfId="19879" xr:uid="{32EAEB6D-EE3C-494B-ACEB-A6352E49CA76}"/>
    <cellStyle name="Walutowy 5 3 6 3 2 2 3" xfId="30575" xr:uid="{D27FCA3A-AD57-453C-A2A2-1D7CD7D833D1}"/>
    <cellStyle name="Walutowy 5 3 6 3 2 3" xfId="14063" xr:uid="{D6DD3BF3-D1A2-4373-A700-AC1CF348ED6E}"/>
    <cellStyle name="Walutowy 5 3 6 3 2 4" xfId="24759" xr:uid="{0643C3A3-6026-4C57-BE58-7BBC3ACADBDB}"/>
    <cellStyle name="Walutowy 5 3 6 3 3" xfId="4925" xr:uid="{1550C746-A9D9-4F86-97F2-EB46A39D0DD1}"/>
    <cellStyle name="Walutowy 5 3 6 3 3 2" xfId="15642" xr:uid="{E488B65A-464B-4995-9042-4EB1CBC8B7B5}"/>
    <cellStyle name="Walutowy 5 3 6 3 3 3" xfId="26338" xr:uid="{93F09221-4341-49F2-9B9B-FEA303C449B7}"/>
    <cellStyle name="Walutowy 5 3 6 3 4" xfId="6378" xr:uid="{3B951864-D9E6-499B-A046-11DE18BE1A51}"/>
    <cellStyle name="Walutowy 5 3 6 3 4 2" xfId="17094" xr:uid="{3AEF685A-F2B3-40E8-9F04-164F15CA3A4D}"/>
    <cellStyle name="Walutowy 5 3 6 3 4 3" xfId="27790" xr:uid="{2223BB04-1BA2-4348-BCE1-2F71AA25E1E5}"/>
    <cellStyle name="Walutowy 5 3 6 3 5" xfId="9168" xr:uid="{079F0A9A-FF4D-4866-9A40-AF3810D76A64}"/>
    <cellStyle name="Walutowy 5 3 6 3 5 2" xfId="19878" xr:uid="{9A24DE67-BCB4-4162-9D10-9F12724FF792}"/>
    <cellStyle name="Walutowy 5 3 6 3 5 3" xfId="30574" xr:uid="{3BFF5544-E1B3-48AD-917D-00DF0F3F6433}"/>
    <cellStyle name="Walutowy 5 3 6 3 6" xfId="10718" xr:uid="{E129851B-E8AF-4702-9A54-53728CF507D9}"/>
    <cellStyle name="Walutowy 5 3 6 3 6 2" xfId="21426" xr:uid="{32694A81-BA59-430C-949D-25F3EA936D5A}"/>
    <cellStyle name="Walutowy 5 3 6 3 6 3" xfId="32122" xr:uid="{5DA94ECA-7222-4A12-87AA-D2E791B3B05B}"/>
    <cellStyle name="Walutowy 5 3 6 3 7" xfId="14062" xr:uid="{AC0D07DB-A1C9-4252-B8DC-2A0572E37119}"/>
    <cellStyle name="Walutowy 5 3 6 3 8" xfId="24758" xr:uid="{28DB07A7-5B20-4500-B5D8-35647AB6FAB6}"/>
    <cellStyle name="Walutowy 5 3 6 4" xfId="3330" xr:uid="{00000000-0005-0000-0000-0000040D0000}"/>
    <cellStyle name="Walutowy 5 3 6 4 2" xfId="9170" xr:uid="{8B65A6F5-7423-43EB-BF90-5EDF4CAB9EF0}"/>
    <cellStyle name="Walutowy 5 3 6 4 2 2" xfId="19880" xr:uid="{4B25EBF3-2048-406A-A381-2F79ED5C1519}"/>
    <cellStyle name="Walutowy 5 3 6 4 2 3" xfId="30576" xr:uid="{0B79498C-CF01-4F45-BFE2-01E0EAE9F62B}"/>
    <cellStyle name="Walutowy 5 3 6 4 3" xfId="14064" xr:uid="{332C771D-4E86-4575-970C-807AF9638A15}"/>
    <cellStyle name="Walutowy 5 3 6 4 4" xfId="24760" xr:uid="{AE41EFE5-DC40-4523-8AF5-1F72DF76F4CD}"/>
    <cellStyle name="Walutowy 5 3 6 5" xfId="3331" xr:uid="{00000000-0005-0000-0000-0000050D0000}"/>
    <cellStyle name="Walutowy 5 3 6 5 2" xfId="14065" xr:uid="{69D873FB-921B-4944-B942-A58E59F29558}"/>
    <cellStyle name="Walutowy 5 3 6 5 3" xfId="24761" xr:uid="{FE3E6FFC-5B79-4904-A992-AE6CCC249482}"/>
    <cellStyle name="Walutowy 5 3 6 6" xfId="4922" xr:uid="{3259E7CF-0879-4833-8D51-BB1F91767253}"/>
    <cellStyle name="Walutowy 5 3 6 6 2" xfId="15639" xr:uid="{785D783F-4495-43B6-881D-576450FB39DD}"/>
    <cellStyle name="Walutowy 5 3 6 6 3" xfId="26335" xr:uid="{2CD615D6-B439-4F1C-975A-C68B39081102}"/>
    <cellStyle name="Walutowy 5 3 6 7" xfId="6375" xr:uid="{D39B6B31-212D-4A87-B9EC-736AD87C867E}"/>
    <cellStyle name="Walutowy 5 3 6 7 2" xfId="17091" xr:uid="{C0000DE9-21FD-4FB0-A25F-3B706FD30EEA}"/>
    <cellStyle name="Walutowy 5 3 6 7 3" xfId="27787" xr:uid="{03791D4C-B3EF-4D3E-B33C-9ECEF804201C}"/>
    <cellStyle name="Walutowy 5 3 6 8" xfId="9163" xr:uid="{9E7CE5F4-9398-4D14-B397-CEC4EAC5FDEA}"/>
    <cellStyle name="Walutowy 5 3 6 8 2" xfId="19873" xr:uid="{EC6D0AAF-8E98-46FB-9ABC-2C18DD3C3BC9}"/>
    <cellStyle name="Walutowy 5 3 6 8 3" xfId="30569" xr:uid="{053D782B-BFBD-45B7-9D35-749881B693EE}"/>
    <cellStyle name="Walutowy 5 3 6 9" xfId="10715" xr:uid="{7EA3B9F0-2B91-44D9-B9A3-E6A2600C4691}"/>
    <cellStyle name="Walutowy 5 3 6 9 2" xfId="21423" xr:uid="{42F5A6D2-BCFC-412B-BCF6-C9B912BB26CD}"/>
    <cellStyle name="Walutowy 5 3 6 9 3" xfId="32119" xr:uid="{09A9F04E-8972-40C0-A721-EA157296BA21}"/>
    <cellStyle name="Walutowy 5 3 7" xfId="3332" xr:uid="{00000000-0005-0000-0000-0000060D0000}"/>
    <cellStyle name="Walutowy 5 3 7 10" xfId="24762" xr:uid="{139B5149-484D-4A2C-9B5D-9D3470F78115}"/>
    <cellStyle name="Walutowy 5 3 7 2" xfId="3333" xr:uid="{00000000-0005-0000-0000-0000070D0000}"/>
    <cellStyle name="Walutowy 5 3 7 2 2" xfId="3334" xr:uid="{00000000-0005-0000-0000-0000080D0000}"/>
    <cellStyle name="Walutowy 5 3 7 2 2 2" xfId="9173" xr:uid="{711F5238-16FA-447E-AB65-E2B0FC0298AD}"/>
    <cellStyle name="Walutowy 5 3 7 2 2 2 2" xfId="19883" xr:uid="{ABA51387-DA15-4862-B42A-3673E9FACF95}"/>
    <cellStyle name="Walutowy 5 3 7 2 2 2 3" xfId="30579" xr:uid="{0CC36E03-1A3C-4C88-99F5-1DD4ABCC63DA}"/>
    <cellStyle name="Walutowy 5 3 7 2 2 3" xfId="14068" xr:uid="{B5376516-4081-473D-B5C2-A134A7682635}"/>
    <cellStyle name="Walutowy 5 3 7 2 2 4" xfId="24764" xr:uid="{E15BC460-7340-44FB-81AF-2496AA8ED73F}"/>
    <cellStyle name="Walutowy 5 3 7 2 3" xfId="4927" xr:uid="{23598E1D-C13D-4201-A777-B45809640DA6}"/>
    <cellStyle name="Walutowy 5 3 7 2 3 2" xfId="15644" xr:uid="{72F5ABC1-209B-4D12-88F8-91DC06149B2B}"/>
    <cellStyle name="Walutowy 5 3 7 2 3 3" xfId="26340" xr:uid="{915051C1-60A5-42D9-AB02-1F7E735A39AB}"/>
    <cellStyle name="Walutowy 5 3 7 2 4" xfId="6380" xr:uid="{AD6D364A-4828-40D2-97DA-0A1193538B80}"/>
    <cellStyle name="Walutowy 5 3 7 2 4 2" xfId="17096" xr:uid="{F4EADC08-F9E0-470C-9EE8-7F3F19A0879A}"/>
    <cellStyle name="Walutowy 5 3 7 2 4 3" xfId="27792" xr:uid="{14674CA1-4D1B-420C-8964-AB85415DA657}"/>
    <cellStyle name="Walutowy 5 3 7 2 5" xfId="9172" xr:uid="{D9C9E908-59EE-4358-9A92-49613B870931}"/>
    <cellStyle name="Walutowy 5 3 7 2 5 2" xfId="19882" xr:uid="{1C15D8E7-71AE-4CF8-9508-3564574AAD13}"/>
    <cellStyle name="Walutowy 5 3 7 2 5 3" xfId="30578" xr:uid="{687E89FF-1698-4232-AB80-61A1C8CBA0B0}"/>
    <cellStyle name="Walutowy 5 3 7 2 6" xfId="10720" xr:uid="{CD0C1359-EAB7-4DF3-8DFF-2CB18CE25C9A}"/>
    <cellStyle name="Walutowy 5 3 7 2 6 2" xfId="21428" xr:uid="{7A87F089-BB25-4FB3-9040-1C892AA7A780}"/>
    <cellStyle name="Walutowy 5 3 7 2 6 3" xfId="32124" xr:uid="{90010831-570C-44EE-92EB-A0EE36000386}"/>
    <cellStyle name="Walutowy 5 3 7 2 7" xfId="14067" xr:uid="{407D5464-4EF5-4F69-847C-B99F74B103F1}"/>
    <cellStyle name="Walutowy 5 3 7 2 8" xfId="24763" xr:uid="{1AF14C14-8B72-4E45-B83E-CB4054DE07EA}"/>
    <cellStyle name="Walutowy 5 3 7 3" xfId="3335" xr:uid="{00000000-0005-0000-0000-0000090D0000}"/>
    <cellStyle name="Walutowy 5 3 7 3 2" xfId="9174" xr:uid="{6C59D070-37CE-40DE-826C-0273917D35B4}"/>
    <cellStyle name="Walutowy 5 3 7 3 2 2" xfId="19884" xr:uid="{83E78FE0-3F70-4DEA-8010-F320AF1858DE}"/>
    <cellStyle name="Walutowy 5 3 7 3 2 3" xfId="30580" xr:uid="{472AF327-9991-441B-BAD7-ADF93C5BAC2C}"/>
    <cellStyle name="Walutowy 5 3 7 3 3" xfId="14069" xr:uid="{C5AF0FFA-7589-4A92-8E97-8E32D3377738}"/>
    <cellStyle name="Walutowy 5 3 7 3 4" xfId="24765" xr:uid="{69886CFA-FC20-4A07-B078-87F7FC8620EC}"/>
    <cellStyle name="Walutowy 5 3 7 4" xfId="3336" xr:uid="{00000000-0005-0000-0000-00000A0D0000}"/>
    <cellStyle name="Walutowy 5 3 7 4 2" xfId="14070" xr:uid="{915365AD-5F65-41C6-8BA0-6FEF062487A1}"/>
    <cellStyle name="Walutowy 5 3 7 4 3" xfId="24766" xr:uid="{09A0DC15-CEF8-4FD1-A0C7-86377A42AE04}"/>
    <cellStyle name="Walutowy 5 3 7 5" xfId="4926" xr:uid="{6BB600B1-1862-4E64-983D-A65289A1D7A7}"/>
    <cellStyle name="Walutowy 5 3 7 5 2" xfId="15643" xr:uid="{427581AD-E8A9-4198-84F1-1342F385CBD2}"/>
    <cellStyle name="Walutowy 5 3 7 5 3" xfId="26339" xr:uid="{1C75ECB5-1FBA-43DE-B961-4AB9981957C6}"/>
    <cellStyle name="Walutowy 5 3 7 6" xfId="6379" xr:uid="{5120BB96-0AF6-4AD9-8B68-AAF5997CCEFF}"/>
    <cellStyle name="Walutowy 5 3 7 6 2" xfId="17095" xr:uid="{E53C3AC6-3156-4D8E-BF45-16B8829342F1}"/>
    <cellStyle name="Walutowy 5 3 7 6 3" xfId="27791" xr:uid="{54075684-65F7-4345-BF88-1AD34C37BA5C}"/>
    <cellStyle name="Walutowy 5 3 7 7" xfId="9171" xr:uid="{37324460-85B9-40A5-AA9A-406D4C6B3B75}"/>
    <cellStyle name="Walutowy 5 3 7 7 2" xfId="19881" xr:uid="{CD58F48F-D5EE-4B25-8841-E7C7104590BA}"/>
    <cellStyle name="Walutowy 5 3 7 7 3" xfId="30577" xr:uid="{ABF58902-7C5B-47F8-9621-68DDDA2877CF}"/>
    <cellStyle name="Walutowy 5 3 7 8" xfId="10719" xr:uid="{5CDDECA8-773F-42C9-8DE9-0F1FF418AAB0}"/>
    <cellStyle name="Walutowy 5 3 7 8 2" xfId="21427" xr:uid="{D9EF6480-41C0-45D3-82F0-3DC92154FA64}"/>
    <cellStyle name="Walutowy 5 3 7 8 3" xfId="32123" xr:uid="{65478D2C-1D48-44BF-B011-EA3E22693662}"/>
    <cellStyle name="Walutowy 5 3 7 9" xfId="14066" xr:uid="{7ACFEB4C-46AA-4194-983C-C6D6DB5F72FE}"/>
    <cellStyle name="Walutowy 5 3 8" xfId="3337" xr:uid="{00000000-0005-0000-0000-00000B0D0000}"/>
    <cellStyle name="Walutowy 5 3 8 2" xfId="3338" xr:uid="{00000000-0005-0000-0000-00000C0D0000}"/>
    <cellStyle name="Walutowy 5 3 8 2 2" xfId="9176" xr:uid="{7C33AA29-7682-4095-A94F-AE8124D892CF}"/>
    <cellStyle name="Walutowy 5 3 8 2 2 2" xfId="19886" xr:uid="{7C352007-3001-4495-927B-6B378CDE3272}"/>
    <cellStyle name="Walutowy 5 3 8 2 2 3" xfId="30582" xr:uid="{9779B0D1-C467-4307-984B-D89214BE97E8}"/>
    <cellStyle name="Walutowy 5 3 8 2 3" xfId="14072" xr:uid="{3CF21535-3247-4A42-B650-85AAB5A35400}"/>
    <cellStyle name="Walutowy 5 3 8 2 4" xfId="24768" xr:uid="{827CCA8B-8744-4C81-9214-3035EDDB4441}"/>
    <cellStyle name="Walutowy 5 3 8 3" xfId="4928" xr:uid="{C5985656-745A-41C8-AB22-5B3668A6C7E7}"/>
    <cellStyle name="Walutowy 5 3 8 3 2" xfId="15645" xr:uid="{957FADC5-1FA9-4CAC-B604-387C5B1965F2}"/>
    <cellStyle name="Walutowy 5 3 8 3 3" xfId="26341" xr:uid="{14A77682-2F74-46B1-84AB-41C34249F9FB}"/>
    <cellStyle name="Walutowy 5 3 8 4" xfId="6381" xr:uid="{106FE31E-222F-443A-BF93-80576C90D65A}"/>
    <cellStyle name="Walutowy 5 3 8 4 2" xfId="17097" xr:uid="{A5E29DA6-5F96-4AE5-BA57-67397D5616AD}"/>
    <cellStyle name="Walutowy 5 3 8 4 3" xfId="27793" xr:uid="{B343AA69-784E-4AF6-A3CB-1B9768097671}"/>
    <cellStyle name="Walutowy 5 3 8 5" xfId="9175" xr:uid="{8EC385ED-B463-463C-A744-E7C767B74D78}"/>
    <cellStyle name="Walutowy 5 3 8 5 2" xfId="19885" xr:uid="{3600F59A-99DD-410A-867C-CD713641DDCA}"/>
    <cellStyle name="Walutowy 5 3 8 5 3" xfId="30581" xr:uid="{2E776FA9-C6B0-4467-B77F-0F4458BC4C1B}"/>
    <cellStyle name="Walutowy 5 3 8 6" xfId="10721" xr:uid="{BC2F5EA3-E997-4B90-8B79-CA147DEDA545}"/>
    <cellStyle name="Walutowy 5 3 8 6 2" xfId="21429" xr:uid="{3D222072-68B4-4E73-BCAC-2B5EAA9377F2}"/>
    <cellStyle name="Walutowy 5 3 8 6 3" xfId="32125" xr:uid="{07AF40EF-8C1E-43C2-9632-3ADF0F6AC02D}"/>
    <cellStyle name="Walutowy 5 3 8 7" xfId="14071" xr:uid="{DD40E62F-1E70-4868-8C9A-9E018CD49472}"/>
    <cellStyle name="Walutowy 5 3 8 8" xfId="24767" xr:uid="{F121E46E-DB61-4208-B501-D54784E32633}"/>
    <cellStyle name="Walutowy 5 3 9" xfId="3339" xr:uid="{00000000-0005-0000-0000-00000D0D0000}"/>
    <cellStyle name="Walutowy 5 3 9 2" xfId="3340" xr:uid="{00000000-0005-0000-0000-00000E0D0000}"/>
    <cellStyle name="Walutowy 5 3 9 2 2" xfId="9178" xr:uid="{63ACE0AC-AB24-442E-B08A-D984D0DE5DEF}"/>
    <cellStyle name="Walutowy 5 3 9 2 2 2" xfId="19888" xr:uid="{F5534A5F-BDAE-40AB-BC24-3C5946090A74}"/>
    <cellStyle name="Walutowy 5 3 9 2 2 3" xfId="30584" xr:uid="{705FE922-5AD6-45B1-8F91-B6E9AB9F694B}"/>
    <cellStyle name="Walutowy 5 3 9 2 3" xfId="14074" xr:uid="{A6E7D366-244B-4E2D-9F65-2B1AA0F43800}"/>
    <cellStyle name="Walutowy 5 3 9 2 4" xfId="24770" xr:uid="{9102E3DA-F6D1-4680-B5AF-FE0C463F2968}"/>
    <cellStyle name="Walutowy 5 3 9 3" xfId="4929" xr:uid="{0AD35A3B-72C8-46F0-80F0-7B6937FAD91A}"/>
    <cellStyle name="Walutowy 5 3 9 3 2" xfId="15646" xr:uid="{7F1E75ED-3314-4AE3-B83E-9E6987C6C501}"/>
    <cellStyle name="Walutowy 5 3 9 3 3" xfId="26342" xr:uid="{3F3058A1-BAFC-4B76-B013-25A3567C4759}"/>
    <cellStyle name="Walutowy 5 3 9 4" xfId="6382" xr:uid="{722695A7-BA97-4955-9EAC-B783655A9D6A}"/>
    <cellStyle name="Walutowy 5 3 9 4 2" xfId="17098" xr:uid="{66EE694B-79A2-426D-89E2-5BEF07B97908}"/>
    <cellStyle name="Walutowy 5 3 9 4 3" xfId="27794" xr:uid="{D6CEE1D5-B00B-4EF2-92C3-F1BBA4B659F6}"/>
    <cellStyle name="Walutowy 5 3 9 5" xfId="9177" xr:uid="{76BCB122-4C28-4BC1-9C6C-7495AD2B96EC}"/>
    <cellStyle name="Walutowy 5 3 9 5 2" xfId="19887" xr:uid="{DD55603D-8023-44E1-ACFC-A57566B3D08D}"/>
    <cellStyle name="Walutowy 5 3 9 5 3" xfId="30583" xr:uid="{3CDF3534-274E-492D-B941-2D70B222D86A}"/>
    <cellStyle name="Walutowy 5 3 9 6" xfId="10722" xr:uid="{7FB49CD8-484D-4B28-825A-261EF71042C5}"/>
    <cellStyle name="Walutowy 5 3 9 6 2" xfId="21430" xr:uid="{DFF8FE52-DFFE-43BD-9027-4B2AD466D32C}"/>
    <cellStyle name="Walutowy 5 3 9 6 3" xfId="32126" xr:uid="{9AA01A4A-C6AF-468F-B9E7-F7D0D75E19EF}"/>
    <cellStyle name="Walutowy 5 3 9 7" xfId="14073" xr:uid="{18FA2A2E-CE6F-4546-B917-162F76D9C818}"/>
    <cellStyle name="Walutowy 5 3 9 8" xfId="24769" xr:uid="{79A947D8-786F-425E-80B1-6FC867F804EC}"/>
    <cellStyle name="Walutowy 5 4" xfId="3341" xr:uid="{00000000-0005-0000-0000-00000F0D0000}"/>
    <cellStyle name="Walutowy 5 4 10" xfId="4930" xr:uid="{1852A4AD-0C42-46DA-B94D-BFC174D7C192}"/>
    <cellStyle name="Walutowy 5 4 10 2" xfId="15647" xr:uid="{9FE1FBD0-78EA-4F10-88DA-8E07C4305350}"/>
    <cellStyle name="Walutowy 5 4 10 3" xfId="26343" xr:uid="{4A3B7A33-64BB-4325-AD8D-58CAEF329AD7}"/>
    <cellStyle name="Walutowy 5 4 11" xfId="6383" xr:uid="{9B4CEC52-A1D4-449A-86B0-A84CF143958F}"/>
    <cellStyle name="Walutowy 5 4 11 2" xfId="17099" xr:uid="{BFC95CB3-043F-41D0-A6C1-537A0AC0CF85}"/>
    <cellStyle name="Walutowy 5 4 11 3" xfId="27795" xr:uid="{D9083A2A-5DE6-4269-8558-9CFD9F86340F}"/>
    <cellStyle name="Walutowy 5 4 12" xfId="9179" xr:uid="{09E748B6-8245-446D-A1D1-75B0DEF30355}"/>
    <cellStyle name="Walutowy 5 4 12 2" xfId="19889" xr:uid="{9CD91690-5F02-4B8B-B4E1-56DAD9D6A17D}"/>
    <cellStyle name="Walutowy 5 4 12 3" xfId="30585" xr:uid="{899B7804-94C1-4EF7-9D89-E183E2070390}"/>
    <cellStyle name="Walutowy 5 4 13" xfId="10723" xr:uid="{F2C50FA3-752F-42D9-9932-81CD775BD22E}"/>
    <cellStyle name="Walutowy 5 4 13 2" xfId="21431" xr:uid="{2B06F738-D6B0-4640-B0E5-5F32DBE54A83}"/>
    <cellStyle name="Walutowy 5 4 13 3" xfId="32127" xr:uid="{81C4D569-08DE-4E09-9963-00E1E7AE360B}"/>
    <cellStyle name="Walutowy 5 4 14" xfId="14075" xr:uid="{8CBAB869-0BA7-4DF2-89E3-3499B90E2AC4}"/>
    <cellStyle name="Walutowy 5 4 15" xfId="24771" xr:uid="{5C24E2A7-C746-472A-9FF4-7544B13C9956}"/>
    <cellStyle name="Walutowy 5 4 2" xfId="3342" xr:uid="{00000000-0005-0000-0000-0000100D0000}"/>
    <cellStyle name="Walutowy 5 4 2 10" xfId="6384" xr:uid="{762C2ABC-45A0-4D22-9034-F4C73645DEBC}"/>
    <cellStyle name="Walutowy 5 4 2 10 2" xfId="17100" xr:uid="{87581E63-1A3C-4BBB-925A-54A188D6E97B}"/>
    <cellStyle name="Walutowy 5 4 2 10 3" xfId="27796" xr:uid="{BABA5B79-D3C6-4974-85B6-0977A5B51255}"/>
    <cellStyle name="Walutowy 5 4 2 11" xfId="9180" xr:uid="{762B818D-2FAD-41C7-BFF5-B1139048C8D7}"/>
    <cellStyle name="Walutowy 5 4 2 11 2" xfId="19890" xr:uid="{0FAD7C6B-42A4-4068-B59C-82514182E101}"/>
    <cellStyle name="Walutowy 5 4 2 11 3" xfId="30586" xr:uid="{D9B701D7-DBFA-42A1-9060-0E7C82B3C5F2}"/>
    <cellStyle name="Walutowy 5 4 2 12" xfId="10724" xr:uid="{F7BDE609-FE4A-4B02-A875-D1CF37A631EB}"/>
    <cellStyle name="Walutowy 5 4 2 12 2" xfId="21432" xr:uid="{99AE7F06-39DE-4BA5-B847-2A0794BD2C35}"/>
    <cellStyle name="Walutowy 5 4 2 12 3" xfId="32128" xr:uid="{D49F555C-0882-4CCA-850D-67F69C3F0D4A}"/>
    <cellStyle name="Walutowy 5 4 2 13" xfId="14076" xr:uid="{4A7840EB-5EFE-4BB8-9DBE-D394C2BBDC02}"/>
    <cellStyle name="Walutowy 5 4 2 14" xfId="24772" xr:uid="{2D7AE034-68B6-41B0-B29F-2F50FEC70A11}"/>
    <cellStyle name="Walutowy 5 4 2 2" xfId="3343" xr:uid="{00000000-0005-0000-0000-0000110D0000}"/>
    <cellStyle name="Walutowy 5 4 2 2 10" xfId="14077" xr:uid="{C6BF5EA4-BB5F-4A38-A179-0811349BD65F}"/>
    <cellStyle name="Walutowy 5 4 2 2 11" xfId="24773" xr:uid="{D426092D-6545-4BE0-828C-8E8722D27C84}"/>
    <cellStyle name="Walutowy 5 4 2 2 2" xfId="3344" xr:uid="{00000000-0005-0000-0000-0000120D0000}"/>
    <cellStyle name="Walutowy 5 4 2 2 2 10" xfId="24774" xr:uid="{C2BD1737-440A-48F7-A5AF-2E31CA71DE73}"/>
    <cellStyle name="Walutowy 5 4 2 2 2 2" xfId="3345" xr:uid="{00000000-0005-0000-0000-0000130D0000}"/>
    <cellStyle name="Walutowy 5 4 2 2 2 2 2" xfId="3346" xr:uid="{00000000-0005-0000-0000-0000140D0000}"/>
    <cellStyle name="Walutowy 5 4 2 2 2 2 2 2" xfId="9184" xr:uid="{0D5E3A7A-D455-40B3-BC1A-F91B0F26FF50}"/>
    <cellStyle name="Walutowy 5 4 2 2 2 2 2 2 2" xfId="19894" xr:uid="{5EA9E19F-8B6C-4DCE-9F2B-DE26E5A00F77}"/>
    <cellStyle name="Walutowy 5 4 2 2 2 2 2 2 3" xfId="30590" xr:uid="{0897C14C-04E6-46DB-9EAC-84F3BF1C1650}"/>
    <cellStyle name="Walutowy 5 4 2 2 2 2 2 3" xfId="14080" xr:uid="{2ED5E236-5B2E-4BD2-989B-9C37C76540D7}"/>
    <cellStyle name="Walutowy 5 4 2 2 2 2 2 4" xfId="24776" xr:uid="{AA97E7B4-B14F-4791-8E11-8A2AABFDCDD7}"/>
    <cellStyle name="Walutowy 5 4 2 2 2 2 3" xfId="4934" xr:uid="{8B6E4149-BF90-4A74-B190-DFE9F4AFCDE2}"/>
    <cellStyle name="Walutowy 5 4 2 2 2 2 3 2" xfId="15651" xr:uid="{BBF7E00E-A5F7-4D14-AA44-BC03B0C2492A}"/>
    <cellStyle name="Walutowy 5 4 2 2 2 2 3 3" xfId="26347" xr:uid="{E66E64BC-B1B0-459B-BD35-EB4ED2317F89}"/>
    <cellStyle name="Walutowy 5 4 2 2 2 2 4" xfId="6387" xr:uid="{C5D2DF61-EA13-4E35-9A6F-90EC5E49F938}"/>
    <cellStyle name="Walutowy 5 4 2 2 2 2 4 2" xfId="17103" xr:uid="{0EF2570E-27CF-41EF-A800-5E7A1B8F551B}"/>
    <cellStyle name="Walutowy 5 4 2 2 2 2 4 3" xfId="27799" xr:uid="{EBD5F55D-DF37-4FA6-A219-96B2E65E9D10}"/>
    <cellStyle name="Walutowy 5 4 2 2 2 2 5" xfId="9183" xr:uid="{69E01A1C-9928-4656-AE11-EC37778FF8ED}"/>
    <cellStyle name="Walutowy 5 4 2 2 2 2 5 2" xfId="19893" xr:uid="{8F2D823A-5B0B-47B7-BEC2-62DA15CA5742}"/>
    <cellStyle name="Walutowy 5 4 2 2 2 2 5 3" xfId="30589" xr:uid="{24127E82-C182-467E-B1CA-BA43C376F446}"/>
    <cellStyle name="Walutowy 5 4 2 2 2 2 6" xfId="10727" xr:uid="{8791B588-9C23-4E4A-AF81-495A3152788B}"/>
    <cellStyle name="Walutowy 5 4 2 2 2 2 6 2" xfId="21435" xr:uid="{182157DD-F654-4808-A800-BC868505822A}"/>
    <cellStyle name="Walutowy 5 4 2 2 2 2 6 3" xfId="32131" xr:uid="{F8F03FE1-7EA5-406A-95BA-76089AF49D8A}"/>
    <cellStyle name="Walutowy 5 4 2 2 2 2 7" xfId="14079" xr:uid="{B1B4EA66-24BD-42D4-A76C-1E02121DFA70}"/>
    <cellStyle name="Walutowy 5 4 2 2 2 2 8" xfId="24775" xr:uid="{D044EDBA-77C6-4785-A5FD-7D13DCC0AB66}"/>
    <cellStyle name="Walutowy 5 4 2 2 2 3" xfId="3347" xr:uid="{00000000-0005-0000-0000-0000150D0000}"/>
    <cellStyle name="Walutowy 5 4 2 2 2 3 2" xfId="9185" xr:uid="{FD681E87-BF7C-401A-BE4D-65C9DAC1F84B}"/>
    <cellStyle name="Walutowy 5 4 2 2 2 3 2 2" xfId="19895" xr:uid="{16412F68-3529-42F2-932C-5E6C5D8E5221}"/>
    <cellStyle name="Walutowy 5 4 2 2 2 3 2 3" xfId="30591" xr:uid="{F0403ED5-A872-4BE0-AD15-3B260CF73EDF}"/>
    <cellStyle name="Walutowy 5 4 2 2 2 3 3" xfId="14081" xr:uid="{13746BC4-63CF-4AA6-9221-C8DD510CCDCD}"/>
    <cellStyle name="Walutowy 5 4 2 2 2 3 4" xfId="24777" xr:uid="{0D1DCE2B-133B-4421-92D0-1FA2C90BA51A}"/>
    <cellStyle name="Walutowy 5 4 2 2 2 4" xfId="3348" xr:uid="{00000000-0005-0000-0000-0000160D0000}"/>
    <cellStyle name="Walutowy 5 4 2 2 2 4 2" xfId="14082" xr:uid="{C020B66F-3306-4DB4-BA5D-B37034203565}"/>
    <cellStyle name="Walutowy 5 4 2 2 2 4 3" xfId="24778" xr:uid="{9860F939-AFF7-42AB-B856-823D209FF027}"/>
    <cellStyle name="Walutowy 5 4 2 2 2 5" xfId="4933" xr:uid="{7986C5D4-AC3D-49E4-A073-C03278DD4F14}"/>
    <cellStyle name="Walutowy 5 4 2 2 2 5 2" xfId="15650" xr:uid="{071EAAE0-FC73-41C2-81D2-3C604A97DF27}"/>
    <cellStyle name="Walutowy 5 4 2 2 2 5 3" xfId="26346" xr:uid="{676D5833-1606-4297-B010-EA06AFA23C57}"/>
    <cellStyle name="Walutowy 5 4 2 2 2 6" xfId="6386" xr:uid="{318A8DDA-7A57-4FC3-864E-911A86156871}"/>
    <cellStyle name="Walutowy 5 4 2 2 2 6 2" xfId="17102" xr:uid="{A0BB74F6-FD5F-4BFD-A399-411877BDA715}"/>
    <cellStyle name="Walutowy 5 4 2 2 2 6 3" xfId="27798" xr:uid="{68F9DB28-D8FE-4F26-80DC-398EA45606BA}"/>
    <cellStyle name="Walutowy 5 4 2 2 2 7" xfId="9182" xr:uid="{A1E355F2-6AF8-4733-9B92-66879463A0F0}"/>
    <cellStyle name="Walutowy 5 4 2 2 2 7 2" xfId="19892" xr:uid="{FB83C616-755C-40F9-902F-C4E0CC22B14E}"/>
    <cellStyle name="Walutowy 5 4 2 2 2 7 3" xfId="30588" xr:uid="{4B0E3FAC-5CF4-484D-AA19-5DF8DE77F269}"/>
    <cellStyle name="Walutowy 5 4 2 2 2 8" xfId="10726" xr:uid="{B62E9B42-9A62-4F87-89DE-3FD1C0DFD67D}"/>
    <cellStyle name="Walutowy 5 4 2 2 2 8 2" xfId="21434" xr:uid="{84BF347F-D918-43F4-95E6-25E26D43446F}"/>
    <cellStyle name="Walutowy 5 4 2 2 2 8 3" xfId="32130" xr:uid="{DB6E7A04-B16B-4B46-9366-671F3C9EAF59}"/>
    <cellStyle name="Walutowy 5 4 2 2 2 9" xfId="14078" xr:uid="{D213344E-84AD-4702-A7F9-E4479BB661D5}"/>
    <cellStyle name="Walutowy 5 4 2 2 3" xfId="3349" xr:uid="{00000000-0005-0000-0000-0000170D0000}"/>
    <cellStyle name="Walutowy 5 4 2 2 3 2" xfId="3350" xr:uid="{00000000-0005-0000-0000-0000180D0000}"/>
    <cellStyle name="Walutowy 5 4 2 2 3 2 2" xfId="9187" xr:uid="{CD98140A-B255-4353-AF59-EDE1EE6E23F6}"/>
    <cellStyle name="Walutowy 5 4 2 2 3 2 2 2" xfId="19897" xr:uid="{1ECE0399-16A3-4485-9056-F4E9B34AD84D}"/>
    <cellStyle name="Walutowy 5 4 2 2 3 2 2 3" xfId="30593" xr:uid="{88C5D7A5-FA07-4EE5-865D-407238F08A46}"/>
    <cellStyle name="Walutowy 5 4 2 2 3 2 3" xfId="14084" xr:uid="{EAC800CA-077F-4E55-ACA5-4CF36A4CF0E7}"/>
    <cellStyle name="Walutowy 5 4 2 2 3 2 4" xfId="24780" xr:uid="{B471CCF9-68BE-468E-8C56-EC19E8C224BA}"/>
    <cellStyle name="Walutowy 5 4 2 2 3 3" xfId="4935" xr:uid="{67F694EC-B9FB-42D4-9118-F535FF996C3C}"/>
    <cellStyle name="Walutowy 5 4 2 2 3 3 2" xfId="15652" xr:uid="{70533B11-7852-4B43-A53C-E9A5358CEA29}"/>
    <cellStyle name="Walutowy 5 4 2 2 3 3 3" xfId="26348" xr:uid="{BC5BCED7-3F1E-4C13-8629-357ED2867697}"/>
    <cellStyle name="Walutowy 5 4 2 2 3 4" xfId="6388" xr:uid="{C98649C3-B6F3-4336-B44B-5121A5D3B16E}"/>
    <cellStyle name="Walutowy 5 4 2 2 3 4 2" xfId="17104" xr:uid="{3BCBB282-D480-457A-97C1-5EF17F32803D}"/>
    <cellStyle name="Walutowy 5 4 2 2 3 4 3" xfId="27800" xr:uid="{FD6947BF-205B-47FD-A749-934B03BD4A37}"/>
    <cellStyle name="Walutowy 5 4 2 2 3 5" xfId="9186" xr:uid="{8F123AE7-A26C-464E-AE56-9D8B6760C246}"/>
    <cellStyle name="Walutowy 5 4 2 2 3 5 2" xfId="19896" xr:uid="{66453F1C-C3B9-43A4-955A-AC10FAE61584}"/>
    <cellStyle name="Walutowy 5 4 2 2 3 5 3" xfId="30592" xr:uid="{1D913988-DE49-49AC-870E-C0E6F6CBE87F}"/>
    <cellStyle name="Walutowy 5 4 2 2 3 6" xfId="10728" xr:uid="{3F4FF48D-7BE1-4B06-813F-527D0BED4DC0}"/>
    <cellStyle name="Walutowy 5 4 2 2 3 6 2" xfId="21436" xr:uid="{533563BB-C455-4B2D-9935-823F63FAE855}"/>
    <cellStyle name="Walutowy 5 4 2 2 3 6 3" xfId="32132" xr:uid="{23388E98-59C4-42AF-8CCA-E8E64E8874F1}"/>
    <cellStyle name="Walutowy 5 4 2 2 3 7" xfId="14083" xr:uid="{3301C171-4917-46C5-A738-F8008FDF999E}"/>
    <cellStyle name="Walutowy 5 4 2 2 3 8" xfId="24779" xr:uid="{0537C282-3810-4E08-8010-DD48969527F0}"/>
    <cellStyle name="Walutowy 5 4 2 2 4" xfId="3351" xr:uid="{00000000-0005-0000-0000-0000190D0000}"/>
    <cellStyle name="Walutowy 5 4 2 2 4 2" xfId="9188" xr:uid="{601751E3-3EAE-42E7-960B-F53F3EB1D32E}"/>
    <cellStyle name="Walutowy 5 4 2 2 4 2 2" xfId="19898" xr:uid="{3DBCC6F4-4ABC-4460-84E0-0F7E91A35FC8}"/>
    <cellStyle name="Walutowy 5 4 2 2 4 2 3" xfId="30594" xr:uid="{9907E3FD-6788-4C8F-8498-59BC6F766B4C}"/>
    <cellStyle name="Walutowy 5 4 2 2 4 3" xfId="14085" xr:uid="{26AC89E7-CB6A-4AE4-9627-73A1E4AA8848}"/>
    <cellStyle name="Walutowy 5 4 2 2 4 4" xfId="24781" xr:uid="{5F352541-93E2-4BBA-A4F9-FFE3A87CAE77}"/>
    <cellStyle name="Walutowy 5 4 2 2 5" xfId="3352" xr:uid="{00000000-0005-0000-0000-00001A0D0000}"/>
    <cellStyle name="Walutowy 5 4 2 2 5 2" xfId="14086" xr:uid="{510B548C-210A-4958-B383-217E18EE73AF}"/>
    <cellStyle name="Walutowy 5 4 2 2 5 3" xfId="24782" xr:uid="{01B5CF28-AB37-4EDC-BC91-388670B76990}"/>
    <cellStyle name="Walutowy 5 4 2 2 6" xfId="4932" xr:uid="{C58E8FBF-A94F-4430-845A-26B69D0F257C}"/>
    <cellStyle name="Walutowy 5 4 2 2 6 2" xfId="15649" xr:uid="{1DA38A9B-C54C-4382-8D20-8778C4709AD9}"/>
    <cellStyle name="Walutowy 5 4 2 2 6 3" xfId="26345" xr:uid="{E4BE88C7-96D4-4F7E-944B-C5813C9B297E}"/>
    <cellStyle name="Walutowy 5 4 2 2 7" xfId="6385" xr:uid="{ED34E82D-A622-49FD-9F01-D30E86FEBE54}"/>
    <cellStyle name="Walutowy 5 4 2 2 7 2" xfId="17101" xr:uid="{9FF65FB5-627C-4F78-A6A0-7A2A8341B94C}"/>
    <cellStyle name="Walutowy 5 4 2 2 7 3" xfId="27797" xr:uid="{048E4468-44D0-431C-8313-0D7788FD88BD}"/>
    <cellStyle name="Walutowy 5 4 2 2 8" xfId="9181" xr:uid="{98CE786C-0F12-40E0-AE66-ED7536E8D920}"/>
    <cellStyle name="Walutowy 5 4 2 2 8 2" xfId="19891" xr:uid="{8D85B6F8-20F6-4624-AF61-FCF0384BEF44}"/>
    <cellStyle name="Walutowy 5 4 2 2 8 3" xfId="30587" xr:uid="{C9CBEBB4-58C1-45D7-A8DD-3D6CE732F502}"/>
    <cellStyle name="Walutowy 5 4 2 2 9" xfId="10725" xr:uid="{A8B737C8-A6A3-453E-9BBB-E81EFF236C8F}"/>
    <cellStyle name="Walutowy 5 4 2 2 9 2" xfId="21433" xr:uid="{CC1D5350-DFB6-490E-ADFE-9B6A67F987C1}"/>
    <cellStyle name="Walutowy 5 4 2 2 9 3" xfId="32129" xr:uid="{724BFA15-E38D-4257-83B9-9D8C7390C469}"/>
    <cellStyle name="Walutowy 5 4 2 3" xfId="3353" xr:uid="{00000000-0005-0000-0000-00001B0D0000}"/>
    <cellStyle name="Walutowy 5 4 2 3 10" xfId="24783" xr:uid="{CB12B23F-F56A-45F0-ACED-720769F3E10A}"/>
    <cellStyle name="Walutowy 5 4 2 3 2" xfId="3354" xr:uid="{00000000-0005-0000-0000-00001C0D0000}"/>
    <cellStyle name="Walutowy 5 4 2 3 2 2" xfId="3355" xr:uid="{00000000-0005-0000-0000-00001D0D0000}"/>
    <cellStyle name="Walutowy 5 4 2 3 2 2 2" xfId="9191" xr:uid="{C1727FD6-C291-494B-AAFF-9C39939D121F}"/>
    <cellStyle name="Walutowy 5 4 2 3 2 2 2 2" xfId="19901" xr:uid="{EA4A207E-368F-40A5-AE19-22B0C15D2847}"/>
    <cellStyle name="Walutowy 5 4 2 3 2 2 2 3" xfId="30597" xr:uid="{22B49F33-4D92-4349-B0A8-756773096AD5}"/>
    <cellStyle name="Walutowy 5 4 2 3 2 2 3" xfId="14089" xr:uid="{680CA8C8-147F-434D-A770-1276FA43FF02}"/>
    <cellStyle name="Walutowy 5 4 2 3 2 2 4" xfId="24785" xr:uid="{A08F1293-5987-417D-AABE-642A517114D0}"/>
    <cellStyle name="Walutowy 5 4 2 3 2 3" xfId="4937" xr:uid="{516FA5C4-8691-4B0A-A250-7A76E67B55D3}"/>
    <cellStyle name="Walutowy 5 4 2 3 2 3 2" xfId="15654" xr:uid="{CCE1A406-F197-414C-BCC4-4E8C2664F162}"/>
    <cellStyle name="Walutowy 5 4 2 3 2 3 3" xfId="26350" xr:uid="{1AD13C10-3940-4EDF-AE4D-0F8EA356D857}"/>
    <cellStyle name="Walutowy 5 4 2 3 2 4" xfId="6390" xr:uid="{B0604706-8C4C-4696-9CB5-E9C712075633}"/>
    <cellStyle name="Walutowy 5 4 2 3 2 4 2" xfId="17106" xr:uid="{C2C20D96-97AB-4424-862D-DF16D949DC3C}"/>
    <cellStyle name="Walutowy 5 4 2 3 2 4 3" xfId="27802" xr:uid="{37985413-6790-4517-9E2C-CF1D178CFC9B}"/>
    <cellStyle name="Walutowy 5 4 2 3 2 5" xfId="9190" xr:uid="{C8A518A1-358F-46E1-B78B-78BB4AD0B374}"/>
    <cellStyle name="Walutowy 5 4 2 3 2 5 2" xfId="19900" xr:uid="{25396056-3381-439E-81D8-26328B0D951D}"/>
    <cellStyle name="Walutowy 5 4 2 3 2 5 3" xfId="30596" xr:uid="{0C1FE40A-829A-4EEC-9534-0F6F2EB4FBF8}"/>
    <cellStyle name="Walutowy 5 4 2 3 2 6" xfId="10730" xr:uid="{DDEC82CD-14E6-492B-8E5E-6F0D396D4A81}"/>
    <cellStyle name="Walutowy 5 4 2 3 2 6 2" xfId="21438" xr:uid="{97D99FFB-9587-4BC4-8621-6620398ADB43}"/>
    <cellStyle name="Walutowy 5 4 2 3 2 6 3" xfId="32134" xr:uid="{11A582AB-F609-4FF5-B69E-39795A4C641C}"/>
    <cellStyle name="Walutowy 5 4 2 3 2 7" xfId="14088" xr:uid="{89E5BAA8-E73D-4CC0-ABC9-D39650915335}"/>
    <cellStyle name="Walutowy 5 4 2 3 2 8" xfId="24784" xr:uid="{6FCBC190-2A60-4F0D-BB07-BF9B8C70F694}"/>
    <cellStyle name="Walutowy 5 4 2 3 3" xfId="3356" xr:uid="{00000000-0005-0000-0000-00001E0D0000}"/>
    <cellStyle name="Walutowy 5 4 2 3 3 2" xfId="9192" xr:uid="{DD383162-BDCC-47BD-9008-0C2B00C3BC92}"/>
    <cellStyle name="Walutowy 5 4 2 3 3 2 2" xfId="19902" xr:uid="{0D1EB1C6-87DE-49C6-B2A3-6C7CF5845929}"/>
    <cellStyle name="Walutowy 5 4 2 3 3 2 3" xfId="30598" xr:uid="{27D9CFEB-3C30-4FF8-BC70-DB3C8E9F3028}"/>
    <cellStyle name="Walutowy 5 4 2 3 3 3" xfId="14090" xr:uid="{6B00CDDF-BE48-4EE5-AEEC-DE4A2665394D}"/>
    <cellStyle name="Walutowy 5 4 2 3 3 4" xfId="24786" xr:uid="{27B410E0-F72C-41E9-AE0D-46C871F79E22}"/>
    <cellStyle name="Walutowy 5 4 2 3 4" xfId="3357" xr:uid="{00000000-0005-0000-0000-00001F0D0000}"/>
    <cellStyle name="Walutowy 5 4 2 3 4 2" xfId="14091" xr:uid="{336D3F51-93F0-4E4B-A5F7-ED8132956ADA}"/>
    <cellStyle name="Walutowy 5 4 2 3 4 3" xfId="24787" xr:uid="{E6ECE373-490C-4CAA-AABC-7EDA4FCEF8DE}"/>
    <cellStyle name="Walutowy 5 4 2 3 5" xfId="4936" xr:uid="{64E3D856-38BF-4E7E-992C-E3B746965788}"/>
    <cellStyle name="Walutowy 5 4 2 3 5 2" xfId="15653" xr:uid="{01DA6B9B-1827-42B7-82C4-2204EAD08666}"/>
    <cellStyle name="Walutowy 5 4 2 3 5 3" xfId="26349" xr:uid="{543DDC2F-1AC5-4428-8B7B-04C4BE4D16AB}"/>
    <cellStyle name="Walutowy 5 4 2 3 6" xfId="6389" xr:uid="{499DBF40-7F0D-49D8-B618-FD7BE8912F3C}"/>
    <cellStyle name="Walutowy 5 4 2 3 6 2" xfId="17105" xr:uid="{929C055D-D9FB-495F-9E4A-6969039C734C}"/>
    <cellStyle name="Walutowy 5 4 2 3 6 3" xfId="27801" xr:uid="{D5EB844F-F646-460A-842F-8DC924191DFB}"/>
    <cellStyle name="Walutowy 5 4 2 3 7" xfId="9189" xr:uid="{E15333E0-F37F-4A9E-B7A9-9A0C3BCF38C2}"/>
    <cellStyle name="Walutowy 5 4 2 3 7 2" xfId="19899" xr:uid="{B853A7EC-63B8-40CF-9359-782021A673E5}"/>
    <cellStyle name="Walutowy 5 4 2 3 7 3" xfId="30595" xr:uid="{7623F570-5B2D-4182-87D8-9388CF7E81BC}"/>
    <cellStyle name="Walutowy 5 4 2 3 8" xfId="10729" xr:uid="{B37950EC-FD6A-4B65-BEE4-50643401D549}"/>
    <cellStyle name="Walutowy 5 4 2 3 8 2" xfId="21437" xr:uid="{A1101DC1-D3F7-46F8-A2AC-0CE0AD74A893}"/>
    <cellStyle name="Walutowy 5 4 2 3 8 3" xfId="32133" xr:uid="{87BE6ED9-0401-42F7-B465-B8C7723B7FFF}"/>
    <cellStyle name="Walutowy 5 4 2 3 9" xfId="14087" xr:uid="{DEB9BB87-114A-4FC4-82CD-03CA16CFEE1F}"/>
    <cellStyle name="Walutowy 5 4 2 4" xfId="3358" xr:uid="{00000000-0005-0000-0000-0000200D0000}"/>
    <cellStyle name="Walutowy 5 4 2 4 2" xfId="3359" xr:uid="{00000000-0005-0000-0000-0000210D0000}"/>
    <cellStyle name="Walutowy 5 4 2 4 2 2" xfId="9194" xr:uid="{76988E81-D914-4E86-8B8E-0B3B269544B6}"/>
    <cellStyle name="Walutowy 5 4 2 4 2 2 2" xfId="19904" xr:uid="{35E246E7-201E-4371-AEBD-9A61DC51AE8F}"/>
    <cellStyle name="Walutowy 5 4 2 4 2 2 3" xfId="30600" xr:uid="{17EF73B2-A96B-4060-8045-FB636402387D}"/>
    <cellStyle name="Walutowy 5 4 2 4 2 3" xfId="14093" xr:uid="{8C6F7BD5-DC60-4479-B172-C76DB2CBE8C7}"/>
    <cellStyle name="Walutowy 5 4 2 4 2 4" xfId="24789" xr:uid="{17EBFB34-D2E7-48E0-B131-E6E2EE03D149}"/>
    <cellStyle name="Walutowy 5 4 2 4 3" xfId="4938" xr:uid="{CF25505B-E3CC-496D-BE28-698708D09C83}"/>
    <cellStyle name="Walutowy 5 4 2 4 3 2" xfId="15655" xr:uid="{DE60165B-B3BF-47C4-A004-26BC2A698447}"/>
    <cellStyle name="Walutowy 5 4 2 4 3 3" xfId="26351" xr:uid="{CA2DE25B-45A9-4EBA-9B57-FFBA160FA9CF}"/>
    <cellStyle name="Walutowy 5 4 2 4 4" xfId="6391" xr:uid="{84850395-A73B-40DD-B983-FBF5D3469E89}"/>
    <cellStyle name="Walutowy 5 4 2 4 4 2" xfId="17107" xr:uid="{368ED770-BEE4-4C06-BCFC-A1687D3E1542}"/>
    <cellStyle name="Walutowy 5 4 2 4 4 3" xfId="27803" xr:uid="{50ADC7EE-B570-49F4-9865-69632C828975}"/>
    <cellStyle name="Walutowy 5 4 2 4 5" xfId="9193" xr:uid="{0F87B06F-C119-4402-B498-F1253CC2F683}"/>
    <cellStyle name="Walutowy 5 4 2 4 5 2" xfId="19903" xr:uid="{A5BF5433-97B4-49B3-9F2B-6D0150317A5F}"/>
    <cellStyle name="Walutowy 5 4 2 4 5 3" xfId="30599" xr:uid="{E256AA46-2B97-458C-A646-D27702E44117}"/>
    <cellStyle name="Walutowy 5 4 2 4 6" xfId="10731" xr:uid="{FA737D40-0DAE-4BF0-9B00-F28648AFBAE9}"/>
    <cellStyle name="Walutowy 5 4 2 4 6 2" xfId="21439" xr:uid="{53E36D4F-AF56-4176-A9F6-06B61422B0DB}"/>
    <cellStyle name="Walutowy 5 4 2 4 6 3" xfId="32135" xr:uid="{8BC13AC5-C6F6-455A-B2CC-2A9342110A6B}"/>
    <cellStyle name="Walutowy 5 4 2 4 7" xfId="14092" xr:uid="{169815D9-3D82-4421-BD00-6962CE5BD65E}"/>
    <cellStyle name="Walutowy 5 4 2 4 8" xfId="24788" xr:uid="{E3016DF9-8342-4163-BB8E-5E687D1A002B}"/>
    <cellStyle name="Walutowy 5 4 2 5" xfId="3360" xr:uid="{00000000-0005-0000-0000-0000220D0000}"/>
    <cellStyle name="Walutowy 5 4 2 5 2" xfId="3361" xr:uid="{00000000-0005-0000-0000-0000230D0000}"/>
    <cellStyle name="Walutowy 5 4 2 5 2 2" xfId="9196" xr:uid="{5F439FC6-6F51-4261-AD0F-7953FEB514BA}"/>
    <cellStyle name="Walutowy 5 4 2 5 2 2 2" xfId="19906" xr:uid="{EBEFA318-B95B-4592-87C5-BBDA1E442F6D}"/>
    <cellStyle name="Walutowy 5 4 2 5 2 2 3" xfId="30602" xr:uid="{5AA1DF08-8B49-4814-919A-B536E711A23D}"/>
    <cellStyle name="Walutowy 5 4 2 5 2 3" xfId="14095" xr:uid="{CC454304-B970-4E55-9EC9-6AC23496E116}"/>
    <cellStyle name="Walutowy 5 4 2 5 2 4" xfId="24791" xr:uid="{15150431-2F3A-4338-9FD2-AAD248290452}"/>
    <cellStyle name="Walutowy 5 4 2 5 3" xfId="4939" xr:uid="{7CCE32EA-5ED3-45F0-90B0-66D48711C470}"/>
    <cellStyle name="Walutowy 5 4 2 5 3 2" xfId="15656" xr:uid="{CE5A1804-1847-449F-9947-0CDF1E675EE9}"/>
    <cellStyle name="Walutowy 5 4 2 5 3 3" xfId="26352" xr:uid="{9D4A995D-36FD-444D-9B78-C6D1064F05A0}"/>
    <cellStyle name="Walutowy 5 4 2 5 4" xfId="6392" xr:uid="{4DC8450F-E1CF-4ED5-A179-ABCCF8A7C2E8}"/>
    <cellStyle name="Walutowy 5 4 2 5 4 2" xfId="17108" xr:uid="{07DFC601-A991-45CD-910A-0E793F316B14}"/>
    <cellStyle name="Walutowy 5 4 2 5 4 3" xfId="27804" xr:uid="{065DED52-471C-47F6-95A9-0178756A237C}"/>
    <cellStyle name="Walutowy 5 4 2 5 5" xfId="9195" xr:uid="{584EAACE-5D4A-4E2F-BCBA-C719E2BC974A}"/>
    <cellStyle name="Walutowy 5 4 2 5 5 2" xfId="19905" xr:uid="{C1A91C76-70CF-4008-9F05-C66925799DE2}"/>
    <cellStyle name="Walutowy 5 4 2 5 5 3" xfId="30601" xr:uid="{C12FF7C3-3609-4007-8500-F426BE3C0C59}"/>
    <cellStyle name="Walutowy 5 4 2 5 6" xfId="10732" xr:uid="{8FC6A776-95EB-48AE-8755-FDCE6C79B291}"/>
    <cellStyle name="Walutowy 5 4 2 5 6 2" xfId="21440" xr:uid="{4C8471AD-9402-48CE-A20D-2E5BCF7509BF}"/>
    <cellStyle name="Walutowy 5 4 2 5 6 3" xfId="32136" xr:uid="{29DA2064-4C41-4B58-91DF-5368427DECB6}"/>
    <cellStyle name="Walutowy 5 4 2 5 7" xfId="14094" xr:uid="{B3CDC449-497D-4D6C-9A38-67639C68E0FB}"/>
    <cellStyle name="Walutowy 5 4 2 5 8" xfId="24790" xr:uid="{E91F89A2-6A25-426F-9604-8E1A4BCFC300}"/>
    <cellStyle name="Walutowy 5 4 2 6" xfId="3362" xr:uid="{00000000-0005-0000-0000-0000240D0000}"/>
    <cellStyle name="Walutowy 5 4 2 6 2" xfId="3363" xr:uid="{00000000-0005-0000-0000-0000250D0000}"/>
    <cellStyle name="Walutowy 5 4 2 6 2 2" xfId="9198" xr:uid="{6BC60BD2-8701-43C8-AAA8-BDBCDF7CF998}"/>
    <cellStyle name="Walutowy 5 4 2 6 2 2 2" xfId="19908" xr:uid="{78FE9EB3-2473-4505-8EE5-9AD7DC3A9AD7}"/>
    <cellStyle name="Walutowy 5 4 2 6 2 2 3" xfId="30604" xr:uid="{8C396057-0CC4-4CB8-90AE-77D303A03FCE}"/>
    <cellStyle name="Walutowy 5 4 2 6 2 3" xfId="14097" xr:uid="{096E8F15-C5B2-470F-AE7B-E5C41E08EED7}"/>
    <cellStyle name="Walutowy 5 4 2 6 2 4" xfId="24793" xr:uid="{01AF7AA1-19F4-4873-810D-F8A03B0997AF}"/>
    <cellStyle name="Walutowy 5 4 2 6 3" xfId="4940" xr:uid="{9626355D-F1B2-4874-9013-967DBE6C7C51}"/>
    <cellStyle name="Walutowy 5 4 2 6 3 2" xfId="15657" xr:uid="{68D89A8D-130B-44E5-A281-EBF6775CA8C8}"/>
    <cellStyle name="Walutowy 5 4 2 6 3 3" xfId="26353" xr:uid="{D6365E91-6DB4-4A4F-97D4-4F70600B2F40}"/>
    <cellStyle name="Walutowy 5 4 2 6 4" xfId="6393" xr:uid="{3FC9C6CE-46FF-4C4E-8861-3F53E242E59F}"/>
    <cellStyle name="Walutowy 5 4 2 6 4 2" xfId="17109" xr:uid="{BA958E4F-41DD-4FBA-927F-E37374336A7C}"/>
    <cellStyle name="Walutowy 5 4 2 6 4 3" xfId="27805" xr:uid="{EA81FA72-24A4-49D2-BC3A-C982EA4C4FFE}"/>
    <cellStyle name="Walutowy 5 4 2 6 5" xfId="9197" xr:uid="{C5E09B48-8484-4F3C-B39C-6D4A8A688A1C}"/>
    <cellStyle name="Walutowy 5 4 2 6 5 2" xfId="19907" xr:uid="{7B3D6E1B-942B-4C48-B639-BDA709F3732D}"/>
    <cellStyle name="Walutowy 5 4 2 6 5 3" xfId="30603" xr:uid="{CC26A372-99C2-4154-B6B4-75B846D3E9D8}"/>
    <cellStyle name="Walutowy 5 4 2 6 6" xfId="10733" xr:uid="{8124BA7E-C704-4A64-82BC-A6E6B3024AB7}"/>
    <cellStyle name="Walutowy 5 4 2 6 6 2" xfId="21441" xr:uid="{64DFBC0C-DC2F-44F8-A911-520ECEAE8CD6}"/>
    <cellStyle name="Walutowy 5 4 2 6 6 3" xfId="32137" xr:uid="{32BD1E37-47AD-433D-BA62-AECE3557100C}"/>
    <cellStyle name="Walutowy 5 4 2 6 7" xfId="14096" xr:uid="{4527ECF6-758C-40C2-A8CE-52EA53FF2741}"/>
    <cellStyle name="Walutowy 5 4 2 6 8" xfId="24792" xr:uid="{35666FD3-0F6E-46E6-B61E-A0662A85D603}"/>
    <cellStyle name="Walutowy 5 4 2 7" xfId="3364" xr:uid="{00000000-0005-0000-0000-0000260D0000}"/>
    <cellStyle name="Walutowy 5 4 2 7 2" xfId="9199" xr:uid="{0AC7C00A-CF25-4C99-AD5B-9D55B7D3D14E}"/>
    <cellStyle name="Walutowy 5 4 2 7 2 2" xfId="19909" xr:uid="{C3887B1C-487B-48F6-914B-1BAC566C5610}"/>
    <cellStyle name="Walutowy 5 4 2 7 2 3" xfId="30605" xr:uid="{325BAB85-FE39-45B6-B0E7-861BB6E0DF2D}"/>
    <cellStyle name="Walutowy 5 4 2 7 3" xfId="14098" xr:uid="{AEFBAE38-2571-4B9D-A645-55F7EE5EEBB8}"/>
    <cellStyle name="Walutowy 5 4 2 7 4" xfId="24794" xr:uid="{305BA35F-1AD0-435A-9B79-C0E442F5B6F6}"/>
    <cellStyle name="Walutowy 5 4 2 8" xfId="3365" xr:uid="{00000000-0005-0000-0000-0000270D0000}"/>
    <cellStyle name="Walutowy 5 4 2 8 2" xfId="14099" xr:uid="{87CC910F-4872-4F92-99BD-2DBCDA589B61}"/>
    <cellStyle name="Walutowy 5 4 2 8 3" xfId="24795" xr:uid="{43A95477-00BE-455A-AC47-D8130D41F6EA}"/>
    <cellStyle name="Walutowy 5 4 2 9" xfId="4931" xr:uid="{87B8F7A7-9B3F-4EF3-A2D9-7FF78D6C0F38}"/>
    <cellStyle name="Walutowy 5 4 2 9 2" xfId="15648" xr:uid="{40ADF5D8-4D2F-472F-88C0-10F62C4B860B}"/>
    <cellStyle name="Walutowy 5 4 2 9 3" xfId="26344" xr:uid="{FF244726-9585-4962-A396-7DF6E272B907}"/>
    <cellStyle name="Walutowy 5 4 3" xfId="3366" xr:uid="{00000000-0005-0000-0000-0000280D0000}"/>
    <cellStyle name="Walutowy 5 4 3 10" xfId="14100" xr:uid="{10A093F3-C6E3-4C03-8924-74F7CDB55D93}"/>
    <cellStyle name="Walutowy 5 4 3 11" xfId="24796" xr:uid="{BE00AA44-96FD-4AA7-9FF0-20BB961BF068}"/>
    <cellStyle name="Walutowy 5 4 3 2" xfId="3367" xr:uid="{00000000-0005-0000-0000-0000290D0000}"/>
    <cellStyle name="Walutowy 5 4 3 2 10" xfId="24797" xr:uid="{2C22DFE8-283F-49A3-95B7-7664F8742572}"/>
    <cellStyle name="Walutowy 5 4 3 2 2" xfId="3368" xr:uid="{00000000-0005-0000-0000-00002A0D0000}"/>
    <cellStyle name="Walutowy 5 4 3 2 2 2" xfId="3369" xr:uid="{00000000-0005-0000-0000-00002B0D0000}"/>
    <cellStyle name="Walutowy 5 4 3 2 2 2 2" xfId="9203" xr:uid="{E7D6D5D1-8291-44F7-ABDC-8F069996E751}"/>
    <cellStyle name="Walutowy 5 4 3 2 2 2 2 2" xfId="19913" xr:uid="{7AF13F67-1A25-47DA-8E70-7E63702C6578}"/>
    <cellStyle name="Walutowy 5 4 3 2 2 2 2 3" xfId="30609" xr:uid="{8A8ABF53-1B3A-4614-A945-026678F262AF}"/>
    <cellStyle name="Walutowy 5 4 3 2 2 2 3" xfId="14103" xr:uid="{46F03557-E786-45F0-812A-6E59B9A0FD27}"/>
    <cellStyle name="Walutowy 5 4 3 2 2 2 4" xfId="24799" xr:uid="{E9A49A89-662C-4F6B-9E65-83ECD671BB68}"/>
    <cellStyle name="Walutowy 5 4 3 2 2 3" xfId="4943" xr:uid="{8EBAE82E-6570-4819-8BFD-94DE0F3B0318}"/>
    <cellStyle name="Walutowy 5 4 3 2 2 3 2" xfId="15660" xr:uid="{742ACD04-C1F8-4E75-8B20-2BC094C74EB1}"/>
    <cellStyle name="Walutowy 5 4 3 2 2 3 3" xfId="26356" xr:uid="{91DCA238-81B0-4A03-9D8C-C9C03FAF51C7}"/>
    <cellStyle name="Walutowy 5 4 3 2 2 4" xfId="6396" xr:uid="{4E1FAE30-65C0-4AE3-9D44-93B33717E2D7}"/>
    <cellStyle name="Walutowy 5 4 3 2 2 4 2" xfId="17112" xr:uid="{8F0D72A4-6409-402D-BCAE-0A886D754D3D}"/>
    <cellStyle name="Walutowy 5 4 3 2 2 4 3" xfId="27808" xr:uid="{E2383798-C8A4-4A02-835E-36D4B9A0B1D3}"/>
    <cellStyle name="Walutowy 5 4 3 2 2 5" xfId="9202" xr:uid="{9A4A64D1-5054-45C9-8F4B-251E1521E46A}"/>
    <cellStyle name="Walutowy 5 4 3 2 2 5 2" xfId="19912" xr:uid="{D35478D9-CC2D-4021-95C5-DF32E493487C}"/>
    <cellStyle name="Walutowy 5 4 3 2 2 5 3" xfId="30608" xr:uid="{FD74098A-5E89-45DC-8B8B-F5277324793D}"/>
    <cellStyle name="Walutowy 5 4 3 2 2 6" xfId="10736" xr:uid="{0EB21516-E5F9-4A2D-B496-09C96666D5AE}"/>
    <cellStyle name="Walutowy 5 4 3 2 2 6 2" xfId="21444" xr:uid="{B2F0AA44-CE73-4B9D-B6CB-9F23FA1C8ED2}"/>
    <cellStyle name="Walutowy 5 4 3 2 2 6 3" xfId="32140" xr:uid="{41686A87-254A-4532-8DFE-7E83D546BF09}"/>
    <cellStyle name="Walutowy 5 4 3 2 2 7" xfId="14102" xr:uid="{C873CF17-E88F-430E-88B1-0072263EF385}"/>
    <cellStyle name="Walutowy 5 4 3 2 2 8" xfId="24798" xr:uid="{F2506B34-5745-4EE2-BF43-DB91288AF6EE}"/>
    <cellStyle name="Walutowy 5 4 3 2 3" xfId="3370" xr:uid="{00000000-0005-0000-0000-00002C0D0000}"/>
    <cellStyle name="Walutowy 5 4 3 2 3 2" xfId="9204" xr:uid="{504C591E-6C83-45F6-8FFF-A57A47FC4ACE}"/>
    <cellStyle name="Walutowy 5 4 3 2 3 2 2" xfId="19914" xr:uid="{72131829-17D8-4CE8-9BCF-C1B9AAB34105}"/>
    <cellStyle name="Walutowy 5 4 3 2 3 2 3" xfId="30610" xr:uid="{3B7651B8-0F03-48BA-8DB6-9AACCBB35D19}"/>
    <cellStyle name="Walutowy 5 4 3 2 3 3" xfId="14104" xr:uid="{223172F1-975C-4C97-BADE-04C2ED4E67B6}"/>
    <cellStyle name="Walutowy 5 4 3 2 3 4" xfId="24800" xr:uid="{E87BD13F-7384-4F55-B332-C9F9228B50EE}"/>
    <cellStyle name="Walutowy 5 4 3 2 4" xfId="3371" xr:uid="{00000000-0005-0000-0000-00002D0D0000}"/>
    <cellStyle name="Walutowy 5 4 3 2 4 2" xfId="14105" xr:uid="{5A610E5B-A60D-4CB1-BF7C-6B134B99D765}"/>
    <cellStyle name="Walutowy 5 4 3 2 4 3" xfId="24801" xr:uid="{BB49A9D2-6B85-42CA-8F50-3613704EB052}"/>
    <cellStyle name="Walutowy 5 4 3 2 5" xfId="4942" xr:uid="{9C0B346A-6B4C-4B65-95B4-06AEE7FFD935}"/>
    <cellStyle name="Walutowy 5 4 3 2 5 2" xfId="15659" xr:uid="{1E416B74-912A-4253-9480-884657188A14}"/>
    <cellStyle name="Walutowy 5 4 3 2 5 3" xfId="26355" xr:uid="{940B9A19-22EB-4E77-8884-E51996CF015D}"/>
    <cellStyle name="Walutowy 5 4 3 2 6" xfId="6395" xr:uid="{4E744E27-2D61-4193-A37F-76FA3E26B81F}"/>
    <cellStyle name="Walutowy 5 4 3 2 6 2" xfId="17111" xr:uid="{5E9E243B-0AF4-4F4C-94FD-0BB9606CFB13}"/>
    <cellStyle name="Walutowy 5 4 3 2 6 3" xfId="27807" xr:uid="{9262C82C-8056-4491-A6EE-540D962FB4A1}"/>
    <cellStyle name="Walutowy 5 4 3 2 7" xfId="9201" xr:uid="{F0F4EE40-2852-40CD-860B-7FF090718718}"/>
    <cellStyle name="Walutowy 5 4 3 2 7 2" xfId="19911" xr:uid="{B2CEBC47-479D-4850-8550-36D5311ECC51}"/>
    <cellStyle name="Walutowy 5 4 3 2 7 3" xfId="30607" xr:uid="{90452EB9-981C-40FC-9307-797F27523CB6}"/>
    <cellStyle name="Walutowy 5 4 3 2 8" xfId="10735" xr:uid="{9BF65A6C-A79A-4375-B1FF-275BFCD66FFB}"/>
    <cellStyle name="Walutowy 5 4 3 2 8 2" xfId="21443" xr:uid="{DB050B6F-03F7-4BBE-971B-D9A56C2FD23B}"/>
    <cellStyle name="Walutowy 5 4 3 2 8 3" xfId="32139" xr:uid="{BE559218-FE54-4FCB-87A5-27BF41ABAD52}"/>
    <cellStyle name="Walutowy 5 4 3 2 9" xfId="14101" xr:uid="{57183197-6D3A-473F-9EDA-C4444AE11E15}"/>
    <cellStyle name="Walutowy 5 4 3 3" xfId="3372" xr:uid="{00000000-0005-0000-0000-00002E0D0000}"/>
    <cellStyle name="Walutowy 5 4 3 3 2" xfId="3373" xr:uid="{00000000-0005-0000-0000-00002F0D0000}"/>
    <cellStyle name="Walutowy 5 4 3 3 2 2" xfId="9206" xr:uid="{B52BD487-5E17-46BA-A966-822010BD5ADD}"/>
    <cellStyle name="Walutowy 5 4 3 3 2 2 2" xfId="19916" xr:uid="{8A3E3A47-FBE2-4BC4-A23D-AE4B504BB9A4}"/>
    <cellStyle name="Walutowy 5 4 3 3 2 2 3" xfId="30612" xr:uid="{E7A625D8-0921-4F75-BDBA-7F1A4937E798}"/>
    <cellStyle name="Walutowy 5 4 3 3 2 3" xfId="14107" xr:uid="{1671F5D3-1399-406B-8815-52A2F5EC1741}"/>
    <cellStyle name="Walutowy 5 4 3 3 2 4" xfId="24803" xr:uid="{9145F5DB-608F-40C0-AD98-F3937B78FD93}"/>
    <cellStyle name="Walutowy 5 4 3 3 3" xfId="4944" xr:uid="{E335231C-90AE-41EC-B8A5-DFA69961B17E}"/>
    <cellStyle name="Walutowy 5 4 3 3 3 2" xfId="15661" xr:uid="{8FAE229B-259A-4BD5-9CBC-050632D6D66E}"/>
    <cellStyle name="Walutowy 5 4 3 3 3 3" xfId="26357" xr:uid="{FA806DC7-9E41-4068-8227-0233AA427D3E}"/>
    <cellStyle name="Walutowy 5 4 3 3 4" xfId="6397" xr:uid="{9B0EDB4B-BB59-4E92-94DE-472D91D52D6B}"/>
    <cellStyle name="Walutowy 5 4 3 3 4 2" xfId="17113" xr:uid="{4FFB820D-5E5C-46E3-9AA5-CF825BEFE0FE}"/>
    <cellStyle name="Walutowy 5 4 3 3 4 3" xfId="27809" xr:uid="{F5DC848C-A306-4FF7-8566-DD0ED5738DDE}"/>
    <cellStyle name="Walutowy 5 4 3 3 5" xfId="9205" xr:uid="{691EE130-F6C2-40E9-8028-7497996D7F21}"/>
    <cellStyle name="Walutowy 5 4 3 3 5 2" xfId="19915" xr:uid="{A9D3D7F3-254D-4EF6-ACFD-15EE890F8663}"/>
    <cellStyle name="Walutowy 5 4 3 3 5 3" xfId="30611" xr:uid="{05C7F17A-7384-43BA-8FE4-211222700FDF}"/>
    <cellStyle name="Walutowy 5 4 3 3 6" xfId="10737" xr:uid="{F0E5D9EF-5A0E-4588-997E-4BC9B12B2105}"/>
    <cellStyle name="Walutowy 5 4 3 3 6 2" xfId="21445" xr:uid="{1CED43FB-2360-4BE3-9863-012E4F709AFB}"/>
    <cellStyle name="Walutowy 5 4 3 3 6 3" xfId="32141" xr:uid="{9B2967EE-1384-43B0-87F7-7B895930FDC2}"/>
    <cellStyle name="Walutowy 5 4 3 3 7" xfId="14106" xr:uid="{9F872671-CFE6-4D92-9AB4-DD99C81A9606}"/>
    <cellStyle name="Walutowy 5 4 3 3 8" xfId="24802" xr:uid="{7B1A32D6-CEC4-40CA-84F9-55F844E753BB}"/>
    <cellStyle name="Walutowy 5 4 3 4" xfId="3374" xr:uid="{00000000-0005-0000-0000-0000300D0000}"/>
    <cellStyle name="Walutowy 5 4 3 4 2" xfId="9207" xr:uid="{FF41A607-5F17-4DC4-AC20-8D23744B5BED}"/>
    <cellStyle name="Walutowy 5 4 3 4 2 2" xfId="19917" xr:uid="{BB6CF851-AC07-467D-BCE7-9A1D31DC83C7}"/>
    <cellStyle name="Walutowy 5 4 3 4 2 3" xfId="30613" xr:uid="{A3ACFCAA-908D-476F-B907-8C0BAA6C749F}"/>
    <cellStyle name="Walutowy 5 4 3 4 3" xfId="14108" xr:uid="{E76D188D-97DF-44A1-B4D7-B10AB3A4FEC4}"/>
    <cellStyle name="Walutowy 5 4 3 4 4" xfId="24804" xr:uid="{629FF62A-BC57-4962-AA7A-F9082F166098}"/>
    <cellStyle name="Walutowy 5 4 3 5" xfId="3375" xr:uid="{00000000-0005-0000-0000-0000310D0000}"/>
    <cellStyle name="Walutowy 5 4 3 5 2" xfId="14109" xr:uid="{5A84F2F7-4E19-4E01-B3E2-6E6CA527148C}"/>
    <cellStyle name="Walutowy 5 4 3 5 3" xfId="24805" xr:uid="{94ECFD9C-53D0-4FFB-BE69-ED637EF010EE}"/>
    <cellStyle name="Walutowy 5 4 3 6" xfId="4941" xr:uid="{D0F9254E-7A5E-42D6-AA21-8A6432FCFFC7}"/>
    <cellStyle name="Walutowy 5 4 3 6 2" xfId="15658" xr:uid="{1B303F46-0823-42F6-A241-9082780E34E1}"/>
    <cellStyle name="Walutowy 5 4 3 6 3" xfId="26354" xr:uid="{70968E47-4FA9-4B34-9CA4-9426BAFD0907}"/>
    <cellStyle name="Walutowy 5 4 3 7" xfId="6394" xr:uid="{94DFEA37-98CF-48EA-AE54-4D6C1C9AA82E}"/>
    <cellStyle name="Walutowy 5 4 3 7 2" xfId="17110" xr:uid="{AA2D08BB-4DE7-4158-8821-2B231C7B475B}"/>
    <cellStyle name="Walutowy 5 4 3 7 3" xfId="27806" xr:uid="{13C24E69-82E2-4B5F-9876-72BE6B5C3796}"/>
    <cellStyle name="Walutowy 5 4 3 8" xfId="9200" xr:uid="{FD5CF576-EA92-40CA-9D8B-EA0AAE03AD62}"/>
    <cellStyle name="Walutowy 5 4 3 8 2" xfId="19910" xr:uid="{15A49181-FC27-45A6-8D63-4C9039411DE6}"/>
    <cellStyle name="Walutowy 5 4 3 8 3" xfId="30606" xr:uid="{22E36D05-9F50-4831-A3E3-76989538913D}"/>
    <cellStyle name="Walutowy 5 4 3 9" xfId="10734" xr:uid="{C0F51FFF-09C9-442C-B83D-A9E8459CFF2E}"/>
    <cellStyle name="Walutowy 5 4 3 9 2" xfId="21442" xr:uid="{1B8C25F4-771F-40DE-9CE5-E2F0ABD042F7}"/>
    <cellStyle name="Walutowy 5 4 3 9 3" xfId="32138" xr:uid="{8F4BE7A3-6F60-44C9-95FA-6BDD1E1FAEBC}"/>
    <cellStyle name="Walutowy 5 4 4" xfId="3376" xr:uid="{00000000-0005-0000-0000-0000320D0000}"/>
    <cellStyle name="Walutowy 5 4 4 10" xfId="24806" xr:uid="{36C5BE7D-7894-4115-8A74-A729B59954DF}"/>
    <cellStyle name="Walutowy 5 4 4 2" xfId="3377" xr:uid="{00000000-0005-0000-0000-0000330D0000}"/>
    <cellStyle name="Walutowy 5 4 4 2 2" xfId="3378" xr:uid="{00000000-0005-0000-0000-0000340D0000}"/>
    <cellStyle name="Walutowy 5 4 4 2 2 2" xfId="9210" xr:uid="{96F4375A-AD07-45FC-B973-4C8D36167A52}"/>
    <cellStyle name="Walutowy 5 4 4 2 2 2 2" xfId="19920" xr:uid="{54FF8A10-562E-40DD-8847-E35398BF9C8C}"/>
    <cellStyle name="Walutowy 5 4 4 2 2 2 3" xfId="30616" xr:uid="{AAA91D60-C3FD-4686-9F3D-F2BBBA4EE4D0}"/>
    <cellStyle name="Walutowy 5 4 4 2 2 3" xfId="14112" xr:uid="{76479069-12B7-4297-BF37-F86FBF9D9126}"/>
    <cellStyle name="Walutowy 5 4 4 2 2 4" xfId="24808" xr:uid="{43F80B09-BA5A-42EA-9623-8337032F8339}"/>
    <cellStyle name="Walutowy 5 4 4 2 3" xfId="4946" xr:uid="{2C101F66-2C72-4CC2-99B9-4C862C29C23E}"/>
    <cellStyle name="Walutowy 5 4 4 2 3 2" xfId="15663" xr:uid="{A326DDED-3EE9-4339-8910-A0B05C292306}"/>
    <cellStyle name="Walutowy 5 4 4 2 3 3" xfId="26359" xr:uid="{04CB6DE2-3C5E-487B-A33C-AA330D9377B2}"/>
    <cellStyle name="Walutowy 5 4 4 2 4" xfId="6399" xr:uid="{D358384A-C999-430E-BDF5-2EBA8770C4C5}"/>
    <cellStyle name="Walutowy 5 4 4 2 4 2" xfId="17115" xr:uid="{DB581F20-A35B-4544-BC53-D96FD3D5C01A}"/>
    <cellStyle name="Walutowy 5 4 4 2 4 3" xfId="27811" xr:uid="{A2EB065C-64FF-46FA-ADB5-DCF7D0A06921}"/>
    <cellStyle name="Walutowy 5 4 4 2 5" xfId="9209" xr:uid="{E2D96070-059E-404A-B768-867F8A20634F}"/>
    <cellStyle name="Walutowy 5 4 4 2 5 2" xfId="19919" xr:uid="{7FAD3A76-0911-4448-91D8-A4DFBE0317DA}"/>
    <cellStyle name="Walutowy 5 4 4 2 5 3" xfId="30615" xr:uid="{6C1ADDD0-B9B8-45FF-BF4E-15C602DC3741}"/>
    <cellStyle name="Walutowy 5 4 4 2 6" xfId="10739" xr:uid="{695B81E1-73EE-4AE9-A5A8-4D9379479827}"/>
    <cellStyle name="Walutowy 5 4 4 2 6 2" xfId="21447" xr:uid="{A33AB173-D25C-4B43-AD0A-4091D3B7D9BC}"/>
    <cellStyle name="Walutowy 5 4 4 2 6 3" xfId="32143" xr:uid="{6DF564F9-E60F-420E-A7DF-40CF2448AAD7}"/>
    <cellStyle name="Walutowy 5 4 4 2 7" xfId="14111" xr:uid="{46C465F8-DB22-4D20-82C6-99FD5860EEAD}"/>
    <cellStyle name="Walutowy 5 4 4 2 8" xfId="24807" xr:uid="{49ED8479-9F8C-4349-A008-5BFF16E47EE5}"/>
    <cellStyle name="Walutowy 5 4 4 3" xfId="3379" xr:uid="{00000000-0005-0000-0000-0000350D0000}"/>
    <cellStyle name="Walutowy 5 4 4 3 2" xfId="9211" xr:uid="{DB5E3BA4-6AD4-40EB-A2A3-227B60A6F23C}"/>
    <cellStyle name="Walutowy 5 4 4 3 2 2" xfId="19921" xr:uid="{969AD690-45F1-4726-B5EC-E931D5968E6E}"/>
    <cellStyle name="Walutowy 5 4 4 3 2 3" xfId="30617" xr:uid="{6369D5A3-6F17-4794-88A5-2A509EF82C53}"/>
    <cellStyle name="Walutowy 5 4 4 3 3" xfId="14113" xr:uid="{938EE0D5-B3A0-49DC-BC74-29E728879199}"/>
    <cellStyle name="Walutowy 5 4 4 3 4" xfId="24809" xr:uid="{52DB2E33-381C-4F5D-B265-7F587A61F0C3}"/>
    <cellStyle name="Walutowy 5 4 4 4" xfId="3380" xr:uid="{00000000-0005-0000-0000-0000360D0000}"/>
    <cellStyle name="Walutowy 5 4 4 4 2" xfId="14114" xr:uid="{DF1F71F4-128C-4278-A0EC-B1B1099E9328}"/>
    <cellStyle name="Walutowy 5 4 4 4 3" xfId="24810" xr:uid="{9EE2DCD2-7355-4535-9957-051B8F5EFD7B}"/>
    <cellStyle name="Walutowy 5 4 4 5" xfId="4945" xr:uid="{0BF0EEA3-9045-4FA9-8A78-5BF9729F0323}"/>
    <cellStyle name="Walutowy 5 4 4 5 2" xfId="15662" xr:uid="{A208CCCB-9B0E-420A-B174-5B55E2E74449}"/>
    <cellStyle name="Walutowy 5 4 4 5 3" xfId="26358" xr:uid="{0BBFD216-CA79-43A2-B321-404211D4FC43}"/>
    <cellStyle name="Walutowy 5 4 4 6" xfId="6398" xr:uid="{1496AB85-6336-4983-8DFF-4C0EA1A26CAB}"/>
    <cellStyle name="Walutowy 5 4 4 6 2" xfId="17114" xr:uid="{462ED997-D6FC-4999-A79E-14C0CEF58851}"/>
    <cellStyle name="Walutowy 5 4 4 6 3" xfId="27810" xr:uid="{8FF1BC8D-A2AA-42A6-9033-75C0DB3E3587}"/>
    <cellStyle name="Walutowy 5 4 4 7" xfId="9208" xr:uid="{683E784C-2B11-48C2-AFF9-3FF01FC86373}"/>
    <cellStyle name="Walutowy 5 4 4 7 2" xfId="19918" xr:uid="{90B1720A-EEA9-48BB-868B-826DFC89AF90}"/>
    <cellStyle name="Walutowy 5 4 4 7 3" xfId="30614" xr:uid="{1EB97069-37EB-4466-9129-99E4980601CF}"/>
    <cellStyle name="Walutowy 5 4 4 8" xfId="10738" xr:uid="{88A77E55-F0EC-4A9B-8C33-A66076C1FE01}"/>
    <cellStyle name="Walutowy 5 4 4 8 2" xfId="21446" xr:uid="{8ECE6BA0-6489-42F5-B8E0-277D796AA778}"/>
    <cellStyle name="Walutowy 5 4 4 8 3" xfId="32142" xr:uid="{F46B91D8-08B3-4EA0-AFCA-457CC4D2D504}"/>
    <cellStyle name="Walutowy 5 4 4 9" xfId="14110" xr:uid="{F6D4B446-D84F-4906-B0EA-E3C236EC0598}"/>
    <cellStyle name="Walutowy 5 4 5" xfId="3381" xr:uid="{00000000-0005-0000-0000-0000370D0000}"/>
    <cellStyle name="Walutowy 5 4 5 2" xfId="3382" xr:uid="{00000000-0005-0000-0000-0000380D0000}"/>
    <cellStyle name="Walutowy 5 4 5 2 2" xfId="9213" xr:uid="{3118059D-2154-4B96-9DE8-E607BA0FE3E5}"/>
    <cellStyle name="Walutowy 5 4 5 2 2 2" xfId="19923" xr:uid="{34A55222-4D16-41B0-9F16-AB78CFE777E2}"/>
    <cellStyle name="Walutowy 5 4 5 2 2 3" xfId="30619" xr:uid="{ED239D60-017B-4D51-8894-5AB318D0CF71}"/>
    <cellStyle name="Walutowy 5 4 5 2 3" xfId="14116" xr:uid="{28A7099F-08EA-4206-BA59-B11763508EC0}"/>
    <cellStyle name="Walutowy 5 4 5 2 4" xfId="24812" xr:uid="{87CB7C7F-2995-4B39-A308-1E04E49A423A}"/>
    <cellStyle name="Walutowy 5 4 5 3" xfId="4947" xr:uid="{9E598161-0557-4EEA-B955-12E3D3609A9D}"/>
    <cellStyle name="Walutowy 5 4 5 3 2" xfId="15664" xr:uid="{7D7C07C0-2E77-4958-A10B-4210DD7FE723}"/>
    <cellStyle name="Walutowy 5 4 5 3 3" xfId="26360" xr:uid="{06CAE4A7-FD48-4530-A01F-FD003D03DE72}"/>
    <cellStyle name="Walutowy 5 4 5 4" xfId="6400" xr:uid="{B54FB393-DA24-4315-B69B-F54CDCB08D4A}"/>
    <cellStyle name="Walutowy 5 4 5 4 2" xfId="17116" xr:uid="{E355F8D8-4866-401C-A780-A5D5A4C6251A}"/>
    <cellStyle name="Walutowy 5 4 5 4 3" xfId="27812" xr:uid="{82C614C2-ECC3-4310-B9CE-6EE5DA2E38DE}"/>
    <cellStyle name="Walutowy 5 4 5 5" xfId="9212" xr:uid="{114EF707-B921-47A0-9C3C-83A947E68230}"/>
    <cellStyle name="Walutowy 5 4 5 5 2" xfId="19922" xr:uid="{F555166A-9CA7-4BE5-B293-105C4B69B4C1}"/>
    <cellStyle name="Walutowy 5 4 5 5 3" xfId="30618" xr:uid="{1A8821CF-476C-4D22-8511-084C1A3BACBF}"/>
    <cellStyle name="Walutowy 5 4 5 6" xfId="10740" xr:uid="{EEE3C1A3-671F-4875-BADE-9EEBB791DD3F}"/>
    <cellStyle name="Walutowy 5 4 5 6 2" xfId="21448" xr:uid="{7406EC1D-53B3-4D8A-803B-6D6D20AB934C}"/>
    <cellStyle name="Walutowy 5 4 5 6 3" xfId="32144" xr:uid="{D5850543-A5E5-469A-A203-DDCA41CB0CAB}"/>
    <cellStyle name="Walutowy 5 4 5 7" xfId="14115" xr:uid="{E4B9CE70-1275-421B-987D-82D48070830D}"/>
    <cellStyle name="Walutowy 5 4 5 8" xfId="24811" xr:uid="{218A4EC0-9634-4CE6-ADC7-A384A53AC9EF}"/>
    <cellStyle name="Walutowy 5 4 6" xfId="3383" xr:uid="{00000000-0005-0000-0000-0000390D0000}"/>
    <cellStyle name="Walutowy 5 4 6 2" xfId="3384" xr:uid="{00000000-0005-0000-0000-00003A0D0000}"/>
    <cellStyle name="Walutowy 5 4 6 2 2" xfId="9215" xr:uid="{146C08B7-3ACA-4EFD-8FE6-EC5EDB8457FD}"/>
    <cellStyle name="Walutowy 5 4 6 2 2 2" xfId="19925" xr:uid="{0C1D8C22-CE4C-4F0D-AC58-8C5AF1863021}"/>
    <cellStyle name="Walutowy 5 4 6 2 2 3" xfId="30621" xr:uid="{10FBA972-DF9B-4CB5-929D-C9E2FD2E1673}"/>
    <cellStyle name="Walutowy 5 4 6 2 3" xfId="14118" xr:uid="{644D2E92-78E8-4BA1-8699-3B33FFA19341}"/>
    <cellStyle name="Walutowy 5 4 6 2 4" xfId="24814" xr:uid="{E7620CD4-3098-4C35-B4D6-DCCF3A35A1CC}"/>
    <cellStyle name="Walutowy 5 4 6 3" xfId="4948" xr:uid="{BBE03EA9-65B4-4935-8C2D-070E4AB6D9D9}"/>
    <cellStyle name="Walutowy 5 4 6 3 2" xfId="15665" xr:uid="{9692E8BF-7919-4876-B25E-9F0733A644B0}"/>
    <cellStyle name="Walutowy 5 4 6 3 3" xfId="26361" xr:uid="{DD898027-982C-448A-AB5C-BB28A83C7043}"/>
    <cellStyle name="Walutowy 5 4 6 4" xfId="6401" xr:uid="{EE21DCCF-9059-44B7-86D9-428FE8A44DB8}"/>
    <cellStyle name="Walutowy 5 4 6 4 2" xfId="17117" xr:uid="{8444F101-3FE3-43F9-ABEE-9B3011BA0851}"/>
    <cellStyle name="Walutowy 5 4 6 4 3" xfId="27813" xr:uid="{DE038993-3A7D-4CA8-8442-8B382686A2A4}"/>
    <cellStyle name="Walutowy 5 4 6 5" xfId="9214" xr:uid="{9B8DCC61-9B24-42E0-9153-17E2BC5174CD}"/>
    <cellStyle name="Walutowy 5 4 6 5 2" xfId="19924" xr:uid="{88145146-D024-4B59-AD42-C090EADA8F53}"/>
    <cellStyle name="Walutowy 5 4 6 5 3" xfId="30620" xr:uid="{E419B363-C67C-4F37-A3A9-5BECE711DAB0}"/>
    <cellStyle name="Walutowy 5 4 6 6" xfId="10741" xr:uid="{1CB95495-0B0E-4C6F-A165-7D721331D7C0}"/>
    <cellStyle name="Walutowy 5 4 6 6 2" xfId="21449" xr:uid="{CB71F1E1-7129-46B6-8501-62871ED9B5AE}"/>
    <cellStyle name="Walutowy 5 4 6 6 3" xfId="32145" xr:uid="{5A1A8D92-E0DC-45C1-8583-DC5A8BC3A015}"/>
    <cellStyle name="Walutowy 5 4 6 7" xfId="14117" xr:uid="{67103EFA-90E0-49D4-BF50-18548180C11B}"/>
    <cellStyle name="Walutowy 5 4 6 8" xfId="24813" xr:uid="{A80E5AF8-23C7-49B4-837D-DEF6951F6780}"/>
    <cellStyle name="Walutowy 5 4 7" xfId="3385" xr:uid="{00000000-0005-0000-0000-00003B0D0000}"/>
    <cellStyle name="Walutowy 5 4 7 2" xfId="3386" xr:uid="{00000000-0005-0000-0000-00003C0D0000}"/>
    <cellStyle name="Walutowy 5 4 7 2 2" xfId="9217" xr:uid="{1A3C2D46-87A2-4C5E-9F41-E2F211982B29}"/>
    <cellStyle name="Walutowy 5 4 7 2 2 2" xfId="19927" xr:uid="{D665B08C-EDFD-48E8-AEAD-4D19A11B4640}"/>
    <cellStyle name="Walutowy 5 4 7 2 2 3" xfId="30623" xr:uid="{5B5EA6B8-A201-45E3-924A-688F8B6F3828}"/>
    <cellStyle name="Walutowy 5 4 7 2 3" xfId="14120" xr:uid="{906E9955-CBE6-4781-9522-A6FAE8DB0B56}"/>
    <cellStyle name="Walutowy 5 4 7 2 4" xfId="24816" xr:uid="{14E617A7-2E35-4CE3-9303-C36B8C4A72DD}"/>
    <cellStyle name="Walutowy 5 4 7 3" xfId="4949" xr:uid="{EABDE511-E240-4187-A8AA-9F421F3971C6}"/>
    <cellStyle name="Walutowy 5 4 7 3 2" xfId="15666" xr:uid="{2964C4DB-AE36-45E9-A54A-E5F8837998A6}"/>
    <cellStyle name="Walutowy 5 4 7 3 3" xfId="26362" xr:uid="{80BBB663-0B1F-4F1C-B9B6-4E9014AC243A}"/>
    <cellStyle name="Walutowy 5 4 7 4" xfId="6402" xr:uid="{B217DCDA-7C30-45DD-9B3E-38E9A8268A45}"/>
    <cellStyle name="Walutowy 5 4 7 4 2" xfId="17118" xr:uid="{88F7F5E4-02A0-4088-B4E4-4E59979F965F}"/>
    <cellStyle name="Walutowy 5 4 7 4 3" xfId="27814" xr:uid="{C55B8628-9FEB-43CB-864F-1802E66623C6}"/>
    <cellStyle name="Walutowy 5 4 7 5" xfId="9216" xr:uid="{C88608FC-3B6E-4C75-8AC6-9D39DBBE9B74}"/>
    <cellStyle name="Walutowy 5 4 7 5 2" xfId="19926" xr:uid="{32D2E272-CC8E-4304-8126-7FFF4B7AA6C6}"/>
    <cellStyle name="Walutowy 5 4 7 5 3" xfId="30622" xr:uid="{11E11C8F-8FC9-49B5-8798-BD8A5CD7278C}"/>
    <cellStyle name="Walutowy 5 4 7 6" xfId="10742" xr:uid="{5F406CBF-F812-4AC8-92F9-259EBE513F9E}"/>
    <cellStyle name="Walutowy 5 4 7 6 2" xfId="21450" xr:uid="{C60DA749-6983-42A0-A4E2-D5F9D7B6DAB1}"/>
    <cellStyle name="Walutowy 5 4 7 6 3" xfId="32146" xr:uid="{C8A3BF2B-ED20-4999-9420-1F53969FF675}"/>
    <cellStyle name="Walutowy 5 4 7 7" xfId="14119" xr:uid="{89D9F568-23B8-41C5-B8F7-73FBC2226315}"/>
    <cellStyle name="Walutowy 5 4 7 8" xfId="24815" xr:uid="{87CE7C79-0FB5-4EB9-A148-996E16410036}"/>
    <cellStyle name="Walutowy 5 4 8" xfId="3387" xr:uid="{00000000-0005-0000-0000-00003D0D0000}"/>
    <cellStyle name="Walutowy 5 4 8 2" xfId="9218" xr:uid="{D8F4D73D-B772-4AA8-93BE-6E240D6F98A2}"/>
    <cellStyle name="Walutowy 5 4 8 2 2" xfId="19928" xr:uid="{298D7B66-3E27-471D-9320-BB0F3E84BF63}"/>
    <cellStyle name="Walutowy 5 4 8 2 3" xfId="30624" xr:uid="{63E05BA3-503A-4A0D-8BF9-C6AB51DEF2B0}"/>
    <cellStyle name="Walutowy 5 4 8 3" xfId="14121" xr:uid="{94C8B5E0-E46B-4FF9-8F22-A78FF87212C0}"/>
    <cellStyle name="Walutowy 5 4 8 4" xfId="24817" xr:uid="{E556E4F7-7CD7-47F4-93DF-A643E4B53062}"/>
    <cellStyle name="Walutowy 5 4 9" xfId="3388" xr:uid="{00000000-0005-0000-0000-00003E0D0000}"/>
    <cellStyle name="Walutowy 5 4 9 2" xfId="14122" xr:uid="{28449250-D304-4F90-BD59-A53220C0458E}"/>
    <cellStyle name="Walutowy 5 4 9 3" xfId="24818" xr:uid="{8DE3109A-8D89-4EEC-B5BD-FE04F63F030A}"/>
    <cellStyle name="Walutowy 5 5" xfId="3389" xr:uid="{00000000-0005-0000-0000-00003F0D0000}"/>
    <cellStyle name="Walutowy 5 5 10" xfId="6403" xr:uid="{8B0D76A3-C1DB-4E09-B2B1-11F7A839B80E}"/>
    <cellStyle name="Walutowy 5 5 10 2" xfId="17119" xr:uid="{4A9FC3A3-CE0F-452C-A402-40EAA0D7AA5E}"/>
    <cellStyle name="Walutowy 5 5 10 3" xfId="27815" xr:uid="{0DE66587-8C48-4C36-9B51-2B23E97C760A}"/>
    <cellStyle name="Walutowy 5 5 11" xfId="9219" xr:uid="{CC88163C-C38B-4209-8467-440C4DB13EA2}"/>
    <cellStyle name="Walutowy 5 5 11 2" xfId="19929" xr:uid="{32EF0032-BECD-4F8A-8B06-3F9CFD88AB1C}"/>
    <cellStyle name="Walutowy 5 5 11 3" xfId="30625" xr:uid="{DC6F23C7-0982-4001-81AF-305943E7BB8D}"/>
    <cellStyle name="Walutowy 5 5 12" xfId="10743" xr:uid="{5661B13E-C4D5-4813-8776-1F8D4A429512}"/>
    <cellStyle name="Walutowy 5 5 12 2" xfId="21451" xr:uid="{C34548EF-A342-4C03-B1CC-658A970338E3}"/>
    <cellStyle name="Walutowy 5 5 12 3" xfId="32147" xr:uid="{A8807108-C9A3-438A-93DC-301ED37ACB5C}"/>
    <cellStyle name="Walutowy 5 5 13" xfId="14123" xr:uid="{864DE006-BDA4-4359-A3AD-381DB3C184ED}"/>
    <cellStyle name="Walutowy 5 5 14" xfId="24819" xr:uid="{5704A4DD-BF71-4CF2-B7CF-793965223A18}"/>
    <cellStyle name="Walutowy 5 5 2" xfId="3390" xr:uid="{00000000-0005-0000-0000-0000400D0000}"/>
    <cellStyle name="Walutowy 5 5 2 10" xfId="14124" xr:uid="{D1AD0E87-966B-4942-A5C3-743683C4E659}"/>
    <cellStyle name="Walutowy 5 5 2 11" xfId="24820" xr:uid="{03ECBBF3-FE61-4B77-A325-C2940A581769}"/>
    <cellStyle name="Walutowy 5 5 2 2" xfId="3391" xr:uid="{00000000-0005-0000-0000-0000410D0000}"/>
    <cellStyle name="Walutowy 5 5 2 2 10" xfId="24821" xr:uid="{4D689BEE-65B2-40FD-97A5-1520397642CF}"/>
    <cellStyle name="Walutowy 5 5 2 2 2" xfId="3392" xr:uid="{00000000-0005-0000-0000-0000420D0000}"/>
    <cellStyle name="Walutowy 5 5 2 2 2 2" xfId="3393" xr:uid="{00000000-0005-0000-0000-0000430D0000}"/>
    <cellStyle name="Walutowy 5 5 2 2 2 2 2" xfId="9223" xr:uid="{A4E7579E-C87B-4BB5-AFEE-485ACED48EF1}"/>
    <cellStyle name="Walutowy 5 5 2 2 2 2 2 2" xfId="19933" xr:uid="{99A0CCCA-E8CE-4E7E-A487-0DE179D8BED9}"/>
    <cellStyle name="Walutowy 5 5 2 2 2 2 2 3" xfId="30629" xr:uid="{64604440-7545-4F2B-ADEE-9D0A2CFF0C2B}"/>
    <cellStyle name="Walutowy 5 5 2 2 2 2 3" xfId="14127" xr:uid="{90A794F8-DAE4-4A8E-8D22-D925E4ED30A6}"/>
    <cellStyle name="Walutowy 5 5 2 2 2 2 4" xfId="24823" xr:uid="{D917DF05-12B2-4CA6-9C8E-75E31BEECA78}"/>
    <cellStyle name="Walutowy 5 5 2 2 2 3" xfId="4953" xr:uid="{3C2900AB-66B3-4062-8F41-96E63230B250}"/>
    <cellStyle name="Walutowy 5 5 2 2 2 3 2" xfId="15670" xr:uid="{80244F09-D847-4086-9EF4-BF93BA4F8F5F}"/>
    <cellStyle name="Walutowy 5 5 2 2 2 3 3" xfId="26366" xr:uid="{065D9CA8-016D-469B-9554-17AA2667B781}"/>
    <cellStyle name="Walutowy 5 5 2 2 2 4" xfId="6406" xr:uid="{4CC78169-F9B9-458E-9D94-E702270CC1AD}"/>
    <cellStyle name="Walutowy 5 5 2 2 2 4 2" xfId="17122" xr:uid="{604D17AA-F3E1-4114-BB1B-DD1B971447B8}"/>
    <cellStyle name="Walutowy 5 5 2 2 2 4 3" xfId="27818" xr:uid="{5B9C56EE-B286-4F82-94D0-A7C5B97CEA1C}"/>
    <cellStyle name="Walutowy 5 5 2 2 2 5" xfId="9222" xr:uid="{761A82E8-C87A-4D26-86F1-3CBA47E6C285}"/>
    <cellStyle name="Walutowy 5 5 2 2 2 5 2" xfId="19932" xr:uid="{2B2E50F9-6D8A-49BA-B5D6-A0A899E8261C}"/>
    <cellStyle name="Walutowy 5 5 2 2 2 5 3" xfId="30628" xr:uid="{367B3C93-D7D0-426E-9330-6DF478400B88}"/>
    <cellStyle name="Walutowy 5 5 2 2 2 6" xfId="10746" xr:uid="{6F4E1CB4-EE6E-48BF-86F5-A61442179195}"/>
    <cellStyle name="Walutowy 5 5 2 2 2 6 2" xfId="21454" xr:uid="{0B69E759-739E-429E-AD2D-0A13E325E2E9}"/>
    <cellStyle name="Walutowy 5 5 2 2 2 6 3" xfId="32150" xr:uid="{1994FAF8-AE28-4DD5-86A8-2842FC825D24}"/>
    <cellStyle name="Walutowy 5 5 2 2 2 7" xfId="14126" xr:uid="{0F078EC2-41C2-46E7-8AE6-CEF125CF903E}"/>
    <cellStyle name="Walutowy 5 5 2 2 2 8" xfId="24822" xr:uid="{D8354E4F-61A3-4243-8719-28E42993C5A5}"/>
    <cellStyle name="Walutowy 5 5 2 2 3" xfId="3394" xr:uid="{00000000-0005-0000-0000-0000440D0000}"/>
    <cellStyle name="Walutowy 5 5 2 2 3 2" xfId="9224" xr:uid="{7861FF64-344F-47FE-BD80-72D6BD100B0C}"/>
    <cellStyle name="Walutowy 5 5 2 2 3 2 2" xfId="19934" xr:uid="{912AA839-46A9-4067-8512-46E2B6852D8C}"/>
    <cellStyle name="Walutowy 5 5 2 2 3 2 3" xfId="30630" xr:uid="{9FE7D7FC-B3F0-43CD-A93A-D02D99830D3B}"/>
    <cellStyle name="Walutowy 5 5 2 2 3 3" xfId="14128" xr:uid="{F9C7340E-622D-4919-BB40-5FD26A3E3EED}"/>
    <cellStyle name="Walutowy 5 5 2 2 3 4" xfId="24824" xr:uid="{7BC4A753-B8CA-42E9-B990-B8EAB2EE442E}"/>
    <cellStyle name="Walutowy 5 5 2 2 4" xfId="3395" xr:uid="{00000000-0005-0000-0000-0000450D0000}"/>
    <cellStyle name="Walutowy 5 5 2 2 4 2" xfId="14129" xr:uid="{6B474F30-7843-4342-8687-DFF0CA6BBA49}"/>
    <cellStyle name="Walutowy 5 5 2 2 4 3" xfId="24825" xr:uid="{27FCBC39-2527-4D8C-9879-D94C72DB9B01}"/>
    <cellStyle name="Walutowy 5 5 2 2 5" xfId="4952" xr:uid="{AEDC149E-737A-4EC2-9409-1BAB4683A1EB}"/>
    <cellStyle name="Walutowy 5 5 2 2 5 2" xfId="15669" xr:uid="{5BF07F56-5783-4BED-BAD1-0853E699BC79}"/>
    <cellStyle name="Walutowy 5 5 2 2 5 3" xfId="26365" xr:uid="{BCD694F2-565E-4AA4-8DF6-956C8D79B149}"/>
    <cellStyle name="Walutowy 5 5 2 2 6" xfId="6405" xr:uid="{FCDB55A6-6049-4252-85A0-39A07BDC1A5A}"/>
    <cellStyle name="Walutowy 5 5 2 2 6 2" xfId="17121" xr:uid="{8FB038B1-717E-4798-8617-DE83A63FB071}"/>
    <cellStyle name="Walutowy 5 5 2 2 6 3" xfId="27817" xr:uid="{AEC318C0-67EC-412A-A87C-5AB8AFA17CBE}"/>
    <cellStyle name="Walutowy 5 5 2 2 7" xfId="9221" xr:uid="{05C707F2-1616-44DA-8E78-F7531D74FD4F}"/>
    <cellStyle name="Walutowy 5 5 2 2 7 2" xfId="19931" xr:uid="{9481531D-8890-4C05-9019-489AB2326E69}"/>
    <cellStyle name="Walutowy 5 5 2 2 7 3" xfId="30627" xr:uid="{4F7513CA-D757-4E9D-BC8C-D678A52E641D}"/>
    <cellStyle name="Walutowy 5 5 2 2 8" xfId="10745" xr:uid="{DA4829CB-CFD6-4F5E-95A2-442AE7180E09}"/>
    <cellStyle name="Walutowy 5 5 2 2 8 2" xfId="21453" xr:uid="{EFA17BD5-9D43-4DA0-86D3-DA3431DB8864}"/>
    <cellStyle name="Walutowy 5 5 2 2 8 3" xfId="32149" xr:uid="{29D10B9B-0DA2-4B27-A794-7B5099B0EAE6}"/>
    <cellStyle name="Walutowy 5 5 2 2 9" xfId="14125" xr:uid="{59F002B9-C4C6-4871-8A62-73DFDFF8F740}"/>
    <cellStyle name="Walutowy 5 5 2 3" xfId="3396" xr:uid="{00000000-0005-0000-0000-0000460D0000}"/>
    <cellStyle name="Walutowy 5 5 2 3 2" xfId="3397" xr:uid="{00000000-0005-0000-0000-0000470D0000}"/>
    <cellStyle name="Walutowy 5 5 2 3 2 2" xfId="9226" xr:uid="{757678E3-E744-4827-9112-FB88D08E1CFF}"/>
    <cellStyle name="Walutowy 5 5 2 3 2 2 2" xfId="19936" xr:uid="{32212274-20E8-4A6D-BA65-329F215DBA1A}"/>
    <cellStyle name="Walutowy 5 5 2 3 2 2 3" xfId="30632" xr:uid="{82DEC7F8-EAE2-49D4-BEBE-468A3238E5F5}"/>
    <cellStyle name="Walutowy 5 5 2 3 2 3" xfId="14131" xr:uid="{C32724B2-65E6-4BC5-BDC9-978362DEEE11}"/>
    <cellStyle name="Walutowy 5 5 2 3 2 4" xfId="24827" xr:uid="{6EEA9FAA-399E-4F9C-B052-3EF5920C84A3}"/>
    <cellStyle name="Walutowy 5 5 2 3 3" xfId="4954" xr:uid="{FA1B4603-50B1-40DD-8AFF-08A5E4313B24}"/>
    <cellStyle name="Walutowy 5 5 2 3 3 2" xfId="15671" xr:uid="{F5AF8DEE-6E16-4D23-A635-E927736125AE}"/>
    <cellStyle name="Walutowy 5 5 2 3 3 3" xfId="26367" xr:uid="{C61FB8AF-4E53-4ACA-8FC0-A03DB8805928}"/>
    <cellStyle name="Walutowy 5 5 2 3 4" xfId="6407" xr:uid="{3F803661-893E-4727-A147-B414AE72B702}"/>
    <cellStyle name="Walutowy 5 5 2 3 4 2" xfId="17123" xr:uid="{988B669C-30CC-4A49-B326-79FE014AD4AF}"/>
    <cellStyle name="Walutowy 5 5 2 3 4 3" xfId="27819" xr:uid="{B4EC3CBC-45DC-46C2-8C56-EEA913E40989}"/>
    <cellStyle name="Walutowy 5 5 2 3 5" xfId="9225" xr:uid="{ED6DEAA4-D955-432C-BD73-D3A2FEA68D53}"/>
    <cellStyle name="Walutowy 5 5 2 3 5 2" xfId="19935" xr:uid="{230B60EA-0D22-41C1-B66E-B29A00CFA1B5}"/>
    <cellStyle name="Walutowy 5 5 2 3 5 3" xfId="30631" xr:uid="{BB18A42D-6138-4145-A5DA-ED89AE55662F}"/>
    <cellStyle name="Walutowy 5 5 2 3 6" xfId="10747" xr:uid="{63B3E209-9E76-485D-B496-E8D520187996}"/>
    <cellStyle name="Walutowy 5 5 2 3 6 2" xfId="21455" xr:uid="{29FA2F07-6903-4EB5-8F56-629904D9C62F}"/>
    <cellStyle name="Walutowy 5 5 2 3 6 3" xfId="32151" xr:uid="{49CBA49C-AAC6-4C92-AE8E-E2B37532B563}"/>
    <cellStyle name="Walutowy 5 5 2 3 7" xfId="14130" xr:uid="{CB731D88-8492-4934-8950-C9CDB7E19AD4}"/>
    <cellStyle name="Walutowy 5 5 2 3 8" xfId="24826" xr:uid="{311D8054-E397-4838-B5DD-A337C998057C}"/>
    <cellStyle name="Walutowy 5 5 2 4" xfId="3398" xr:uid="{00000000-0005-0000-0000-0000480D0000}"/>
    <cellStyle name="Walutowy 5 5 2 4 2" xfId="9227" xr:uid="{2757D805-A93E-4BCB-8A52-96831A75BCFE}"/>
    <cellStyle name="Walutowy 5 5 2 4 2 2" xfId="19937" xr:uid="{1F79E5C2-ABEE-4C73-8A69-476078C9B635}"/>
    <cellStyle name="Walutowy 5 5 2 4 2 3" xfId="30633" xr:uid="{D8F959C1-4E5B-4E64-92A4-EFA8F4E781BD}"/>
    <cellStyle name="Walutowy 5 5 2 4 3" xfId="14132" xr:uid="{61DF9E0C-ECC2-4BD8-909A-055AF277EF6E}"/>
    <cellStyle name="Walutowy 5 5 2 4 4" xfId="24828" xr:uid="{E96F72F5-CBC1-4070-933B-058D8DCEBC6F}"/>
    <cellStyle name="Walutowy 5 5 2 5" xfId="3399" xr:uid="{00000000-0005-0000-0000-0000490D0000}"/>
    <cellStyle name="Walutowy 5 5 2 5 2" xfId="14133" xr:uid="{CE6245E7-4F52-41F6-AD7E-E438D0C3A001}"/>
    <cellStyle name="Walutowy 5 5 2 5 3" xfId="24829" xr:uid="{B534EB31-E5A8-46F0-8D22-A841A22848AB}"/>
    <cellStyle name="Walutowy 5 5 2 6" xfId="4951" xr:uid="{B1964EF4-5E4D-4F3E-A627-0EA3768CA0BC}"/>
    <cellStyle name="Walutowy 5 5 2 6 2" xfId="15668" xr:uid="{F97F9A96-57DB-48B3-B0D2-97B04B0B0E5A}"/>
    <cellStyle name="Walutowy 5 5 2 6 3" xfId="26364" xr:uid="{23D847CB-CD91-4D2C-8F15-F7165AC67D9E}"/>
    <cellStyle name="Walutowy 5 5 2 7" xfId="6404" xr:uid="{7355F714-0643-451C-883D-44DC531134E8}"/>
    <cellStyle name="Walutowy 5 5 2 7 2" xfId="17120" xr:uid="{93A6FEDF-A3B2-4D28-BD86-636EA8EBDD38}"/>
    <cellStyle name="Walutowy 5 5 2 7 3" xfId="27816" xr:uid="{50B19E45-3FFC-442B-8190-96620A34E495}"/>
    <cellStyle name="Walutowy 5 5 2 8" xfId="9220" xr:uid="{267FD1EA-DA6F-4198-B98F-E364C200114A}"/>
    <cellStyle name="Walutowy 5 5 2 8 2" xfId="19930" xr:uid="{61400BB8-9FF8-447A-90A2-D10652600B5E}"/>
    <cellStyle name="Walutowy 5 5 2 8 3" xfId="30626" xr:uid="{10B7BBA7-AAAB-4EC2-928B-CCB593F797F2}"/>
    <cellStyle name="Walutowy 5 5 2 9" xfId="10744" xr:uid="{5A53CC4E-63FA-42B0-A964-F54B5EB615F7}"/>
    <cellStyle name="Walutowy 5 5 2 9 2" xfId="21452" xr:uid="{8E64FB42-CB1D-4E93-859B-224C0BD429F2}"/>
    <cellStyle name="Walutowy 5 5 2 9 3" xfId="32148" xr:uid="{AAA85C86-5D83-4E24-AE9F-26CCE763D9F6}"/>
    <cellStyle name="Walutowy 5 5 3" xfId="3400" xr:uid="{00000000-0005-0000-0000-00004A0D0000}"/>
    <cellStyle name="Walutowy 5 5 3 10" xfId="24830" xr:uid="{19EBF616-9101-496B-8C3F-0B249E1786E5}"/>
    <cellStyle name="Walutowy 5 5 3 2" xfId="3401" xr:uid="{00000000-0005-0000-0000-00004B0D0000}"/>
    <cellStyle name="Walutowy 5 5 3 2 2" xfId="3402" xr:uid="{00000000-0005-0000-0000-00004C0D0000}"/>
    <cellStyle name="Walutowy 5 5 3 2 2 2" xfId="9230" xr:uid="{23895984-7388-4DDE-BE92-0CB8146A1E25}"/>
    <cellStyle name="Walutowy 5 5 3 2 2 2 2" xfId="19940" xr:uid="{AAF3FBFC-5D4D-4EEB-9C85-7C7939190927}"/>
    <cellStyle name="Walutowy 5 5 3 2 2 2 3" xfId="30636" xr:uid="{DA9964B0-688D-4B57-9E70-7F58EFAA37CA}"/>
    <cellStyle name="Walutowy 5 5 3 2 2 3" xfId="14136" xr:uid="{C159E9A6-5D5B-4183-B00A-3B5A67F44B37}"/>
    <cellStyle name="Walutowy 5 5 3 2 2 4" xfId="24832" xr:uid="{01681D54-7249-4E5F-A30B-2E398B28FC3B}"/>
    <cellStyle name="Walutowy 5 5 3 2 3" xfId="4956" xr:uid="{79650313-5813-4655-83A4-E127E6F0E80E}"/>
    <cellStyle name="Walutowy 5 5 3 2 3 2" xfId="15673" xr:uid="{64128D8F-4FB0-4E44-874D-6EC0B68AE9ED}"/>
    <cellStyle name="Walutowy 5 5 3 2 3 3" xfId="26369" xr:uid="{5C8F75F7-12E6-427E-9032-12F27525C3FE}"/>
    <cellStyle name="Walutowy 5 5 3 2 4" xfId="6409" xr:uid="{F5A95029-8CA9-4979-A26F-3E937192DEC7}"/>
    <cellStyle name="Walutowy 5 5 3 2 4 2" xfId="17125" xr:uid="{1B98BA03-0574-42B4-AE38-125AA92B6889}"/>
    <cellStyle name="Walutowy 5 5 3 2 4 3" xfId="27821" xr:uid="{DCCB1AC7-EC9D-4F25-B62C-32EB6CCD3EA5}"/>
    <cellStyle name="Walutowy 5 5 3 2 5" xfId="9229" xr:uid="{9737EAED-9FB7-44D0-A3BD-66AEB8238E97}"/>
    <cellStyle name="Walutowy 5 5 3 2 5 2" xfId="19939" xr:uid="{44CEB426-45AE-4F48-9D49-3CB723F8B1A0}"/>
    <cellStyle name="Walutowy 5 5 3 2 5 3" xfId="30635" xr:uid="{BA835715-8E87-4B14-8516-A2A99FCCE8B9}"/>
    <cellStyle name="Walutowy 5 5 3 2 6" xfId="10749" xr:uid="{AFF93F44-5CD7-4517-BDC8-480492B8EAA6}"/>
    <cellStyle name="Walutowy 5 5 3 2 6 2" xfId="21457" xr:uid="{88D71E3C-E90C-4142-BD20-6D44A0A33945}"/>
    <cellStyle name="Walutowy 5 5 3 2 6 3" xfId="32153" xr:uid="{59956D59-A5A7-4B55-AEE1-F62428AE366D}"/>
    <cellStyle name="Walutowy 5 5 3 2 7" xfId="14135" xr:uid="{18896970-ACB6-436F-B687-EAFED6324DD1}"/>
    <cellStyle name="Walutowy 5 5 3 2 8" xfId="24831" xr:uid="{997E3783-11EF-4506-A67F-E0C251BBD316}"/>
    <cellStyle name="Walutowy 5 5 3 3" xfId="3403" xr:uid="{00000000-0005-0000-0000-00004D0D0000}"/>
    <cellStyle name="Walutowy 5 5 3 3 2" xfId="9231" xr:uid="{8B71B457-02AA-444B-8645-652F8EB93799}"/>
    <cellStyle name="Walutowy 5 5 3 3 2 2" xfId="19941" xr:uid="{1CDEEBDF-C5B6-4632-BD4D-F4732E914C00}"/>
    <cellStyle name="Walutowy 5 5 3 3 2 3" xfId="30637" xr:uid="{3FAF4B57-EB90-4638-AC83-AE17BD63295F}"/>
    <cellStyle name="Walutowy 5 5 3 3 3" xfId="14137" xr:uid="{381B7624-1565-43C7-856E-5824181FF3F8}"/>
    <cellStyle name="Walutowy 5 5 3 3 4" xfId="24833" xr:uid="{459F93B6-54C4-40C2-93CF-CE47F56F6816}"/>
    <cellStyle name="Walutowy 5 5 3 4" xfId="3404" xr:uid="{00000000-0005-0000-0000-00004E0D0000}"/>
    <cellStyle name="Walutowy 5 5 3 4 2" xfId="14138" xr:uid="{0681DA15-29CC-4F5C-A563-FDE34A3E1F6A}"/>
    <cellStyle name="Walutowy 5 5 3 4 3" xfId="24834" xr:uid="{1594081D-D930-49F0-810E-6AF9130314DF}"/>
    <cellStyle name="Walutowy 5 5 3 5" xfId="4955" xr:uid="{321C3FD9-0647-4552-88CC-0AE8C2F9BFF4}"/>
    <cellStyle name="Walutowy 5 5 3 5 2" xfId="15672" xr:uid="{C63B9596-B2ED-4B76-8951-4BFD1E5A1612}"/>
    <cellStyle name="Walutowy 5 5 3 5 3" xfId="26368" xr:uid="{D78A3382-3A56-49A1-BFEC-CDBDA8F3E46C}"/>
    <cellStyle name="Walutowy 5 5 3 6" xfId="6408" xr:uid="{E2679164-D703-4D14-AF7B-F70850D1775F}"/>
    <cellStyle name="Walutowy 5 5 3 6 2" xfId="17124" xr:uid="{318A170C-0901-47F1-B0F0-AD216E952B83}"/>
    <cellStyle name="Walutowy 5 5 3 6 3" xfId="27820" xr:uid="{A5C9E964-3C46-4794-9FDE-CB1AEDBA9D50}"/>
    <cellStyle name="Walutowy 5 5 3 7" xfId="9228" xr:uid="{667CF513-B68E-4DA1-A909-B5250B52B334}"/>
    <cellStyle name="Walutowy 5 5 3 7 2" xfId="19938" xr:uid="{2C96B567-D88D-49E3-94CD-E17F8CEA72CD}"/>
    <cellStyle name="Walutowy 5 5 3 7 3" xfId="30634" xr:uid="{11E5617A-FD49-478A-A23D-2B6555E4F788}"/>
    <cellStyle name="Walutowy 5 5 3 8" xfId="10748" xr:uid="{668F1C13-5B43-4506-B207-FA70E85E3979}"/>
    <cellStyle name="Walutowy 5 5 3 8 2" xfId="21456" xr:uid="{9939C10A-B029-4CF9-9BA2-51D6968C0BCF}"/>
    <cellStyle name="Walutowy 5 5 3 8 3" xfId="32152" xr:uid="{2DEC1E7F-DA89-4DCE-8B16-EA1293B9230B}"/>
    <cellStyle name="Walutowy 5 5 3 9" xfId="14134" xr:uid="{DA7F6AB6-312E-4FC3-AAAA-852FD260F1CA}"/>
    <cellStyle name="Walutowy 5 5 4" xfId="3405" xr:uid="{00000000-0005-0000-0000-00004F0D0000}"/>
    <cellStyle name="Walutowy 5 5 4 2" xfId="3406" xr:uid="{00000000-0005-0000-0000-0000500D0000}"/>
    <cellStyle name="Walutowy 5 5 4 2 2" xfId="9233" xr:uid="{ABF3A416-0B86-45B3-82B3-C24DC0C052AB}"/>
    <cellStyle name="Walutowy 5 5 4 2 2 2" xfId="19943" xr:uid="{B667D44A-1AEC-478A-BBB8-054955081C50}"/>
    <cellStyle name="Walutowy 5 5 4 2 2 3" xfId="30639" xr:uid="{7EB35D8D-EAAE-48E4-85ED-122366704A75}"/>
    <cellStyle name="Walutowy 5 5 4 2 3" xfId="14140" xr:uid="{549C989D-F967-4345-95CB-D6FCB2513A01}"/>
    <cellStyle name="Walutowy 5 5 4 2 4" xfId="24836" xr:uid="{EEACFF5A-0567-4447-8619-4752C34BB182}"/>
    <cellStyle name="Walutowy 5 5 4 3" xfId="4957" xr:uid="{FAC5A5FB-4D53-45D3-9C74-F6C3F19450F1}"/>
    <cellStyle name="Walutowy 5 5 4 3 2" xfId="15674" xr:uid="{CAD2CE63-AD88-460D-8984-296A219D65ED}"/>
    <cellStyle name="Walutowy 5 5 4 3 3" xfId="26370" xr:uid="{92CD1DDC-2AE7-4D9E-BEF4-B1226D7F5E39}"/>
    <cellStyle name="Walutowy 5 5 4 4" xfId="6410" xr:uid="{27D9544C-C339-4ADD-804F-4F9481BFA973}"/>
    <cellStyle name="Walutowy 5 5 4 4 2" xfId="17126" xr:uid="{3AEE1D8C-25E9-4EF4-A8A2-4EB03370D78C}"/>
    <cellStyle name="Walutowy 5 5 4 4 3" xfId="27822" xr:uid="{D2F23CE7-8C8E-4422-8B32-A85C99E49BC7}"/>
    <cellStyle name="Walutowy 5 5 4 5" xfId="9232" xr:uid="{AAC6ADDE-29BE-4647-A02E-5E6AB8788C2D}"/>
    <cellStyle name="Walutowy 5 5 4 5 2" xfId="19942" xr:uid="{087ACAED-488D-41FD-BB5D-DC44470C266B}"/>
    <cellStyle name="Walutowy 5 5 4 5 3" xfId="30638" xr:uid="{0754DB25-0EA4-4124-B7B6-CC2D21DBF612}"/>
    <cellStyle name="Walutowy 5 5 4 6" xfId="10750" xr:uid="{3EC10B55-DC2D-4852-8233-205B4BDC709E}"/>
    <cellStyle name="Walutowy 5 5 4 6 2" xfId="21458" xr:uid="{E39374A5-FFA6-4001-9F3F-804E5791E0C6}"/>
    <cellStyle name="Walutowy 5 5 4 6 3" xfId="32154" xr:uid="{45FBF344-64FA-4E21-B598-D033B932DEDF}"/>
    <cellStyle name="Walutowy 5 5 4 7" xfId="14139" xr:uid="{D94F1D0D-796C-4DB7-81B0-AAA0A5F7B342}"/>
    <cellStyle name="Walutowy 5 5 4 8" xfId="24835" xr:uid="{12BD2546-D991-4EA5-B122-24AAEF86141A}"/>
    <cellStyle name="Walutowy 5 5 5" xfId="3407" xr:uid="{00000000-0005-0000-0000-0000510D0000}"/>
    <cellStyle name="Walutowy 5 5 5 2" xfId="3408" xr:uid="{00000000-0005-0000-0000-0000520D0000}"/>
    <cellStyle name="Walutowy 5 5 5 2 2" xfId="9235" xr:uid="{30C8A718-9697-45FE-A308-1702B5AE44D5}"/>
    <cellStyle name="Walutowy 5 5 5 2 2 2" xfId="19945" xr:uid="{D9C98164-2E35-43AE-879A-0420A7EDE4F1}"/>
    <cellStyle name="Walutowy 5 5 5 2 2 3" xfId="30641" xr:uid="{EB19EBF9-C679-4F6E-B492-151B35EF1293}"/>
    <cellStyle name="Walutowy 5 5 5 2 3" xfId="14142" xr:uid="{040A5774-76E4-40C1-B8A7-8F7C3B95C114}"/>
    <cellStyle name="Walutowy 5 5 5 2 4" xfId="24838" xr:uid="{C6C76DC3-44D8-458B-9B14-6E89614DCB3E}"/>
    <cellStyle name="Walutowy 5 5 5 3" xfId="4958" xr:uid="{0C83935F-7689-41E8-A0B5-B0762CC2C66D}"/>
    <cellStyle name="Walutowy 5 5 5 3 2" xfId="15675" xr:uid="{728EA7FD-D382-4777-8958-6AC70E751F09}"/>
    <cellStyle name="Walutowy 5 5 5 3 3" xfId="26371" xr:uid="{4FE208D2-8624-4999-9A62-E8EF9AEE2FCD}"/>
    <cellStyle name="Walutowy 5 5 5 4" xfId="6411" xr:uid="{1FF64E9E-31FB-450A-832D-09F65B72CBC5}"/>
    <cellStyle name="Walutowy 5 5 5 4 2" xfId="17127" xr:uid="{488CC830-7EED-4B8A-88A2-EFCF944BD890}"/>
    <cellStyle name="Walutowy 5 5 5 4 3" xfId="27823" xr:uid="{4556F121-C0CD-47B4-8002-1AFB383C82C7}"/>
    <cellStyle name="Walutowy 5 5 5 5" xfId="9234" xr:uid="{528C52C0-C16A-4B34-A731-F6BDB43241C2}"/>
    <cellStyle name="Walutowy 5 5 5 5 2" xfId="19944" xr:uid="{42FE0ED8-794E-4720-9F5F-EBCD72B87E15}"/>
    <cellStyle name="Walutowy 5 5 5 5 3" xfId="30640" xr:uid="{08836D30-CAB0-4F95-B205-847AD9D57588}"/>
    <cellStyle name="Walutowy 5 5 5 6" xfId="10751" xr:uid="{9D919A32-0C74-4557-9FDC-22A874E2F40A}"/>
    <cellStyle name="Walutowy 5 5 5 6 2" xfId="21459" xr:uid="{D5811144-D9A5-41BE-B6FA-0B65945282D4}"/>
    <cellStyle name="Walutowy 5 5 5 6 3" xfId="32155" xr:uid="{B4A70505-ECE2-4F10-8F1B-5F19DBF32F9D}"/>
    <cellStyle name="Walutowy 5 5 5 7" xfId="14141" xr:uid="{A48D410C-4F91-4CEC-832A-13760D1A0413}"/>
    <cellStyle name="Walutowy 5 5 5 8" xfId="24837" xr:uid="{47C0D550-47EB-40B6-92BF-9650AB1B403C}"/>
    <cellStyle name="Walutowy 5 5 6" xfId="3409" xr:uid="{00000000-0005-0000-0000-0000530D0000}"/>
    <cellStyle name="Walutowy 5 5 6 2" xfId="3410" xr:uid="{00000000-0005-0000-0000-0000540D0000}"/>
    <cellStyle name="Walutowy 5 5 6 2 2" xfId="9237" xr:uid="{9C7A841D-1477-4DE6-81D5-096390D90DF9}"/>
    <cellStyle name="Walutowy 5 5 6 2 2 2" xfId="19947" xr:uid="{E2053923-2BD8-459F-8E19-E86C23BA40BD}"/>
    <cellStyle name="Walutowy 5 5 6 2 2 3" xfId="30643" xr:uid="{BC8E6CA1-2289-46C4-97F7-514C363816FE}"/>
    <cellStyle name="Walutowy 5 5 6 2 3" xfId="14144" xr:uid="{B158745A-588B-43F3-9BFB-FAB21A8006C6}"/>
    <cellStyle name="Walutowy 5 5 6 2 4" xfId="24840" xr:uid="{2227AA62-2609-49D2-8471-F4EC5DF18BBE}"/>
    <cellStyle name="Walutowy 5 5 6 3" xfId="4959" xr:uid="{21EF0234-CEB5-4304-A628-90413750458F}"/>
    <cellStyle name="Walutowy 5 5 6 3 2" xfId="15676" xr:uid="{E5F4F2DB-5ED8-4045-A28E-A7963208D95E}"/>
    <cellStyle name="Walutowy 5 5 6 3 3" xfId="26372" xr:uid="{B7697E19-7813-475B-9AB4-06F6BECF8E1A}"/>
    <cellStyle name="Walutowy 5 5 6 4" xfId="6412" xr:uid="{DA3C4004-4351-4761-B00D-4F7D7B3FBA31}"/>
    <cellStyle name="Walutowy 5 5 6 4 2" xfId="17128" xr:uid="{68F3879C-92E3-411B-A690-21A68FAAEA0A}"/>
    <cellStyle name="Walutowy 5 5 6 4 3" xfId="27824" xr:uid="{AD93E164-F0A1-48E9-9F53-53448878FC73}"/>
    <cellStyle name="Walutowy 5 5 6 5" xfId="9236" xr:uid="{E8275776-6620-4CCB-B9B0-03036B040B66}"/>
    <cellStyle name="Walutowy 5 5 6 5 2" xfId="19946" xr:uid="{999D11DE-82D1-42CB-9A06-36703497BB5E}"/>
    <cellStyle name="Walutowy 5 5 6 5 3" xfId="30642" xr:uid="{F649FB3E-41DD-4354-933F-B2AAB04D615B}"/>
    <cellStyle name="Walutowy 5 5 6 6" xfId="10752" xr:uid="{130FEBDF-7F6A-468F-A2AA-1D5CD5426671}"/>
    <cellStyle name="Walutowy 5 5 6 6 2" xfId="21460" xr:uid="{590424BC-41DF-4E30-9C23-1D1A4BE8054F}"/>
    <cellStyle name="Walutowy 5 5 6 6 3" xfId="32156" xr:uid="{1385D692-1B96-4D26-8EE7-E90463984695}"/>
    <cellStyle name="Walutowy 5 5 6 7" xfId="14143" xr:uid="{A697D4D1-5612-418B-94FA-5DB9F48FB7E3}"/>
    <cellStyle name="Walutowy 5 5 6 8" xfId="24839" xr:uid="{46FE5888-9C80-4E1F-8832-005D2721DA6C}"/>
    <cellStyle name="Walutowy 5 5 7" xfId="3411" xr:uid="{00000000-0005-0000-0000-0000550D0000}"/>
    <cellStyle name="Walutowy 5 5 7 2" xfId="9238" xr:uid="{5C7336D3-0F23-4E7C-B4BF-E4E2C88AE994}"/>
    <cellStyle name="Walutowy 5 5 7 2 2" xfId="19948" xr:uid="{57120227-F664-49BE-9162-61D8B54F97E9}"/>
    <cellStyle name="Walutowy 5 5 7 2 3" xfId="30644" xr:uid="{AB358EE6-157A-4779-8C9C-7301BB05C781}"/>
    <cellStyle name="Walutowy 5 5 7 3" xfId="14145" xr:uid="{865FAB6E-073E-4B39-A07C-91C39A27D185}"/>
    <cellStyle name="Walutowy 5 5 7 4" xfId="24841" xr:uid="{ED3ABBEF-6471-4778-B538-10B61CEF013C}"/>
    <cellStyle name="Walutowy 5 5 8" xfId="3412" xr:uid="{00000000-0005-0000-0000-0000560D0000}"/>
    <cellStyle name="Walutowy 5 5 8 2" xfId="14146" xr:uid="{E6D04CC1-ECA1-47B0-90C5-B61B9676DAA8}"/>
    <cellStyle name="Walutowy 5 5 8 3" xfId="24842" xr:uid="{EABEBE32-CCEB-45FB-A72B-459A36F54B22}"/>
    <cellStyle name="Walutowy 5 5 9" xfId="4950" xr:uid="{D206EF37-2171-4817-B9C2-C9FBA624BF2D}"/>
    <cellStyle name="Walutowy 5 5 9 2" xfId="15667" xr:uid="{2B0AF863-BFA4-407A-AA38-C2578BDF765C}"/>
    <cellStyle name="Walutowy 5 5 9 3" xfId="26363" xr:uid="{465117F6-5BB9-42CF-9C67-5B52D7D21883}"/>
    <cellStyle name="Walutowy 5 6" xfId="3413" xr:uid="{00000000-0005-0000-0000-0000570D0000}"/>
    <cellStyle name="Walutowy 5 6 10" xfId="6413" xr:uid="{2C999211-CBAA-493E-9E13-739A68CBCF20}"/>
    <cellStyle name="Walutowy 5 6 10 2" xfId="17129" xr:uid="{568CC292-23AA-4F5C-974A-B3B65908C738}"/>
    <cellStyle name="Walutowy 5 6 10 3" xfId="27825" xr:uid="{0DB21EF8-2E2D-4499-BCB4-05D8BEF3AB0E}"/>
    <cellStyle name="Walutowy 5 6 11" xfId="9239" xr:uid="{AF83F4BF-F42D-42D0-ACE1-26BA7D8E8F61}"/>
    <cellStyle name="Walutowy 5 6 11 2" xfId="19949" xr:uid="{2BB61098-190E-4520-A2DC-66745411F3BF}"/>
    <cellStyle name="Walutowy 5 6 11 3" xfId="30645" xr:uid="{B582A23A-8908-4DE1-A586-2B822E4AC128}"/>
    <cellStyle name="Walutowy 5 6 12" xfId="10753" xr:uid="{FADB938F-2F33-4027-8400-6F8A6A26F988}"/>
    <cellStyle name="Walutowy 5 6 12 2" xfId="21461" xr:uid="{8D43FF81-0626-46F1-AD1A-7C668C1F22E1}"/>
    <cellStyle name="Walutowy 5 6 12 3" xfId="32157" xr:uid="{1E3DF0A6-AE60-4CD8-9A47-0DDB6D674F52}"/>
    <cellStyle name="Walutowy 5 6 13" xfId="14147" xr:uid="{E183136A-3D29-4D30-834C-09DAABF2883C}"/>
    <cellStyle name="Walutowy 5 6 14" xfId="24843" xr:uid="{6F1BE6F4-7C66-4A46-A261-634848226F08}"/>
    <cellStyle name="Walutowy 5 6 2" xfId="3414" xr:uid="{00000000-0005-0000-0000-0000580D0000}"/>
    <cellStyle name="Walutowy 5 6 2 10" xfId="14148" xr:uid="{919E9338-31DD-41B5-8BD8-C4462E4801FD}"/>
    <cellStyle name="Walutowy 5 6 2 11" xfId="24844" xr:uid="{C19D6044-05F0-4094-A5DB-4EADE9BD50B6}"/>
    <cellStyle name="Walutowy 5 6 2 2" xfId="3415" xr:uid="{00000000-0005-0000-0000-0000590D0000}"/>
    <cellStyle name="Walutowy 5 6 2 2 10" xfId="24845" xr:uid="{FD9884F9-67CF-4FA4-9E68-ADF77DFCD471}"/>
    <cellStyle name="Walutowy 5 6 2 2 2" xfId="3416" xr:uid="{00000000-0005-0000-0000-00005A0D0000}"/>
    <cellStyle name="Walutowy 5 6 2 2 2 2" xfId="3417" xr:uid="{00000000-0005-0000-0000-00005B0D0000}"/>
    <cellStyle name="Walutowy 5 6 2 2 2 2 2" xfId="9243" xr:uid="{9C28E7B5-1D5A-4CD9-9C21-02ADE0406CDB}"/>
    <cellStyle name="Walutowy 5 6 2 2 2 2 2 2" xfId="19953" xr:uid="{DEAECB44-A955-4E00-BCA3-4952A6815284}"/>
    <cellStyle name="Walutowy 5 6 2 2 2 2 2 3" xfId="30649" xr:uid="{58981ACC-34CD-47F8-8104-26F436FB7C4A}"/>
    <cellStyle name="Walutowy 5 6 2 2 2 2 3" xfId="14151" xr:uid="{E4E58805-A341-4353-A23E-2534CF4CE369}"/>
    <cellStyle name="Walutowy 5 6 2 2 2 2 4" xfId="24847" xr:uid="{F6DA30D0-4A22-4D7B-9950-753D2070C294}"/>
    <cellStyle name="Walutowy 5 6 2 2 2 3" xfId="4963" xr:uid="{A45783F6-D7F4-4AEB-8D72-F91BB2CF3403}"/>
    <cellStyle name="Walutowy 5 6 2 2 2 3 2" xfId="15680" xr:uid="{16BD4F1D-C35F-4130-9B7C-B4208AB98E5C}"/>
    <cellStyle name="Walutowy 5 6 2 2 2 3 3" xfId="26376" xr:uid="{DD039EF7-586D-4AC9-862A-62315761C037}"/>
    <cellStyle name="Walutowy 5 6 2 2 2 4" xfId="6416" xr:uid="{1BDF3718-0E52-419F-8BF6-DC2AFEC93A8D}"/>
    <cellStyle name="Walutowy 5 6 2 2 2 4 2" xfId="17132" xr:uid="{56D2C972-8ABD-487D-B0FD-2A1CD294D06A}"/>
    <cellStyle name="Walutowy 5 6 2 2 2 4 3" xfId="27828" xr:uid="{D0A1CD39-5609-4580-8C43-88BBD9AE27A9}"/>
    <cellStyle name="Walutowy 5 6 2 2 2 5" xfId="9242" xr:uid="{E5288448-CF4C-4175-8FD7-414E1AD0AF11}"/>
    <cellStyle name="Walutowy 5 6 2 2 2 5 2" xfId="19952" xr:uid="{51329F89-2F2E-49DB-A650-6AB21D2C6F7F}"/>
    <cellStyle name="Walutowy 5 6 2 2 2 5 3" xfId="30648" xr:uid="{991D24A2-B009-4A8D-B261-E04364E4E34B}"/>
    <cellStyle name="Walutowy 5 6 2 2 2 6" xfId="10756" xr:uid="{2845416B-AED2-4E68-BFD1-ED6F47886086}"/>
    <cellStyle name="Walutowy 5 6 2 2 2 6 2" xfId="21464" xr:uid="{0215B585-33E6-4168-97D4-4E9BDA83C56A}"/>
    <cellStyle name="Walutowy 5 6 2 2 2 6 3" xfId="32160" xr:uid="{01DE3353-07F8-4138-9228-55121D39C002}"/>
    <cellStyle name="Walutowy 5 6 2 2 2 7" xfId="14150" xr:uid="{FC955705-7C5A-4ECE-9B5C-D87E71CBA86E}"/>
    <cellStyle name="Walutowy 5 6 2 2 2 8" xfId="24846" xr:uid="{6DC9CD1A-4616-46DB-98DB-B5B4403DAD8E}"/>
    <cellStyle name="Walutowy 5 6 2 2 3" xfId="3418" xr:uid="{00000000-0005-0000-0000-00005C0D0000}"/>
    <cellStyle name="Walutowy 5 6 2 2 3 2" xfId="9244" xr:uid="{27F86B5A-492C-449E-A979-8E03B1E376F5}"/>
    <cellStyle name="Walutowy 5 6 2 2 3 2 2" xfId="19954" xr:uid="{5FC52869-0609-4834-91C2-D361C85FEAA6}"/>
    <cellStyle name="Walutowy 5 6 2 2 3 2 3" xfId="30650" xr:uid="{5295A539-7CEF-40FF-9248-C4D1E8380284}"/>
    <cellStyle name="Walutowy 5 6 2 2 3 3" xfId="14152" xr:uid="{ED60CB3C-CC99-4653-B6A1-E9EADA103E42}"/>
    <cellStyle name="Walutowy 5 6 2 2 3 4" xfId="24848" xr:uid="{278CDD6D-2E65-4975-8D56-7EFC789D154C}"/>
    <cellStyle name="Walutowy 5 6 2 2 4" xfId="3419" xr:uid="{00000000-0005-0000-0000-00005D0D0000}"/>
    <cellStyle name="Walutowy 5 6 2 2 4 2" xfId="14153" xr:uid="{8DA7EA36-58CE-4249-B99B-6E060BECFAE1}"/>
    <cellStyle name="Walutowy 5 6 2 2 4 3" xfId="24849" xr:uid="{01420864-391B-4BE4-A730-2746A0B07AE0}"/>
    <cellStyle name="Walutowy 5 6 2 2 5" xfId="4962" xr:uid="{8DFD3FD5-1EB9-40A5-B7ED-8B535AB82327}"/>
    <cellStyle name="Walutowy 5 6 2 2 5 2" xfId="15679" xr:uid="{ACD6C98D-2125-414B-B7BD-9110F86DAFCA}"/>
    <cellStyle name="Walutowy 5 6 2 2 5 3" xfId="26375" xr:uid="{60923EAE-8B43-40AF-A046-A67B122816CF}"/>
    <cellStyle name="Walutowy 5 6 2 2 6" xfId="6415" xr:uid="{4177DDDD-A13C-44C9-A19D-337340F23E5F}"/>
    <cellStyle name="Walutowy 5 6 2 2 6 2" xfId="17131" xr:uid="{4DBD25A2-9175-4B72-A522-BFDE804EA9B1}"/>
    <cellStyle name="Walutowy 5 6 2 2 6 3" xfId="27827" xr:uid="{804F5FAE-62B8-4A55-96AA-401F5DB185EB}"/>
    <cellStyle name="Walutowy 5 6 2 2 7" xfId="9241" xr:uid="{793FDD10-A420-4043-9296-5D5707F517FC}"/>
    <cellStyle name="Walutowy 5 6 2 2 7 2" xfId="19951" xr:uid="{A347B2E0-4C32-4D64-906B-3EA4420B5B23}"/>
    <cellStyle name="Walutowy 5 6 2 2 7 3" xfId="30647" xr:uid="{7CFD2676-09E9-4167-8EF9-EBB834784205}"/>
    <cellStyle name="Walutowy 5 6 2 2 8" xfId="10755" xr:uid="{8907A55C-DA1E-4807-8E60-EBFFC0B79E1E}"/>
    <cellStyle name="Walutowy 5 6 2 2 8 2" xfId="21463" xr:uid="{B999BB57-0B03-462C-90E5-A588D936E405}"/>
    <cellStyle name="Walutowy 5 6 2 2 8 3" xfId="32159" xr:uid="{2E0BD818-E055-4607-9CDF-29D24B35400F}"/>
    <cellStyle name="Walutowy 5 6 2 2 9" xfId="14149" xr:uid="{78ECC544-0E2A-47E8-A1F1-1B220CE339E3}"/>
    <cellStyle name="Walutowy 5 6 2 3" xfId="3420" xr:uid="{00000000-0005-0000-0000-00005E0D0000}"/>
    <cellStyle name="Walutowy 5 6 2 3 2" xfId="3421" xr:uid="{00000000-0005-0000-0000-00005F0D0000}"/>
    <cellStyle name="Walutowy 5 6 2 3 2 2" xfId="9246" xr:uid="{C5440582-BE89-491A-A196-01B9A219DB24}"/>
    <cellStyle name="Walutowy 5 6 2 3 2 2 2" xfId="19956" xr:uid="{7781D612-A9F9-4361-91EC-8A9548D14694}"/>
    <cellStyle name="Walutowy 5 6 2 3 2 2 3" xfId="30652" xr:uid="{D7EDADC0-8313-440C-BE93-EB91CFDC4727}"/>
    <cellStyle name="Walutowy 5 6 2 3 2 3" xfId="14155" xr:uid="{C8BE9000-ADF0-40E0-A5B7-6B8B5C015C9B}"/>
    <cellStyle name="Walutowy 5 6 2 3 2 4" xfId="24851" xr:uid="{390CF49B-7FF0-46A9-B532-CCC1F40CCF13}"/>
    <cellStyle name="Walutowy 5 6 2 3 3" xfId="4964" xr:uid="{50030D1B-BD43-4FB6-8C63-4244E9BEBE24}"/>
    <cellStyle name="Walutowy 5 6 2 3 3 2" xfId="15681" xr:uid="{4A662290-1BC4-48E4-9D16-517058196A68}"/>
    <cellStyle name="Walutowy 5 6 2 3 3 3" xfId="26377" xr:uid="{F8101F3C-35B9-4A8A-B94F-9616ADD05752}"/>
    <cellStyle name="Walutowy 5 6 2 3 4" xfId="6417" xr:uid="{CDEE5A9F-D805-488C-8135-46623399E316}"/>
    <cellStyle name="Walutowy 5 6 2 3 4 2" xfId="17133" xr:uid="{E5D85D19-056E-47EC-828F-3B9CEDDFA965}"/>
    <cellStyle name="Walutowy 5 6 2 3 4 3" xfId="27829" xr:uid="{11B00FC4-1D7F-4875-9A29-439F71050A67}"/>
    <cellStyle name="Walutowy 5 6 2 3 5" xfId="9245" xr:uid="{25E6D479-5521-4FAF-AABF-2D0B5B6B52E0}"/>
    <cellStyle name="Walutowy 5 6 2 3 5 2" xfId="19955" xr:uid="{7B1B54B5-173F-40AA-93B2-6E81F13AC18F}"/>
    <cellStyle name="Walutowy 5 6 2 3 5 3" xfId="30651" xr:uid="{201BF31B-DD97-4003-8375-400FF0FEABE1}"/>
    <cellStyle name="Walutowy 5 6 2 3 6" xfId="10757" xr:uid="{0DC2A619-AD3C-4D37-ADC8-47EAB91C6FE4}"/>
    <cellStyle name="Walutowy 5 6 2 3 6 2" xfId="21465" xr:uid="{10ADA375-E43E-45FB-889F-71FC0D11C4EF}"/>
    <cellStyle name="Walutowy 5 6 2 3 6 3" xfId="32161" xr:uid="{0FEA17CE-5AC6-438B-BFAD-BFBAC879D5E6}"/>
    <cellStyle name="Walutowy 5 6 2 3 7" xfId="14154" xr:uid="{09A6D419-F9FA-454C-8645-82D6F789E8C3}"/>
    <cellStyle name="Walutowy 5 6 2 3 8" xfId="24850" xr:uid="{7BD7D5DB-789F-4606-8DF0-28812E01AB50}"/>
    <cellStyle name="Walutowy 5 6 2 4" xfId="3422" xr:uid="{00000000-0005-0000-0000-0000600D0000}"/>
    <cellStyle name="Walutowy 5 6 2 4 2" xfId="9247" xr:uid="{D8956258-EA52-4F18-A294-7F669223736D}"/>
    <cellStyle name="Walutowy 5 6 2 4 2 2" xfId="19957" xr:uid="{FCDB49B9-0EA6-4FE5-A045-22889013DC1E}"/>
    <cellStyle name="Walutowy 5 6 2 4 2 3" xfId="30653" xr:uid="{3BFDB359-58E3-4FF1-B1DC-5F0AFDF14362}"/>
    <cellStyle name="Walutowy 5 6 2 4 3" xfId="14156" xr:uid="{F1B5A16D-34F2-4A64-8FB4-B86FCEF7B0CE}"/>
    <cellStyle name="Walutowy 5 6 2 4 4" xfId="24852" xr:uid="{12243C9D-BB59-4901-9F73-03A4A102A3ED}"/>
    <cellStyle name="Walutowy 5 6 2 5" xfId="3423" xr:uid="{00000000-0005-0000-0000-0000610D0000}"/>
    <cellStyle name="Walutowy 5 6 2 5 2" xfId="14157" xr:uid="{E6E2BDD7-E520-464F-ADA9-5B842DC2C84C}"/>
    <cellStyle name="Walutowy 5 6 2 5 3" xfId="24853" xr:uid="{8B8A7B23-C3C3-498F-8DF4-991F3462CB89}"/>
    <cellStyle name="Walutowy 5 6 2 6" xfId="4961" xr:uid="{FF0E7743-71A2-4E4A-81D5-4990B8BE84EF}"/>
    <cellStyle name="Walutowy 5 6 2 6 2" xfId="15678" xr:uid="{7902FD3B-9612-45D8-801F-20F9EEA1ECC3}"/>
    <cellStyle name="Walutowy 5 6 2 6 3" xfId="26374" xr:uid="{6DBF5183-ABAF-4351-9772-C1FD09E9A7A2}"/>
    <cellStyle name="Walutowy 5 6 2 7" xfId="6414" xr:uid="{5A9879CA-54A6-4C0D-B349-E28C19F4400A}"/>
    <cellStyle name="Walutowy 5 6 2 7 2" xfId="17130" xr:uid="{82D3E1EC-9E47-4D54-8119-BF112F6F0F3F}"/>
    <cellStyle name="Walutowy 5 6 2 7 3" xfId="27826" xr:uid="{A32ED6C0-4E59-4625-9185-6DB9CF3C46ED}"/>
    <cellStyle name="Walutowy 5 6 2 8" xfId="9240" xr:uid="{F60FBC01-E285-4A31-B153-77366816D785}"/>
    <cellStyle name="Walutowy 5 6 2 8 2" xfId="19950" xr:uid="{C96C908A-1A58-4F92-B050-8406369D7C9A}"/>
    <cellStyle name="Walutowy 5 6 2 8 3" xfId="30646" xr:uid="{5EBD6971-4666-4744-8F22-9FE9EC05D749}"/>
    <cellStyle name="Walutowy 5 6 2 9" xfId="10754" xr:uid="{3496109E-65B4-4281-AC56-E0194524EDC8}"/>
    <cellStyle name="Walutowy 5 6 2 9 2" xfId="21462" xr:uid="{641B8F1D-A56F-4428-931C-1AB6AC081105}"/>
    <cellStyle name="Walutowy 5 6 2 9 3" xfId="32158" xr:uid="{3E4B9EAE-1C1A-4C07-ADBA-BDB91040F468}"/>
    <cellStyle name="Walutowy 5 6 3" xfId="3424" xr:uid="{00000000-0005-0000-0000-0000620D0000}"/>
    <cellStyle name="Walutowy 5 6 3 10" xfId="24854" xr:uid="{5D727930-991E-4418-9485-443DE37B7226}"/>
    <cellStyle name="Walutowy 5 6 3 2" xfId="3425" xr:uid="{00000000-0005-0000-0000-0000630D0000}"/>
    <cellStyle name="Walutowy 5 6 3 2 2" xfId="3426" xr:uid="{00000000-0005-0000-0000-0000640D0000}"/>
    <cellStyle name="Walutowy 5 6 3 2 2 2" xfId="9250" xr:uid="{2E4BE834-9758-4562-9C3F-5BCE3F601353}"/>
    <cellStyle name="Walutowy 5 6 3 2 2 2 2" xfId="19960" xr:uid="{6E8F5B3B-5E09-4D41-A5F5-74CFA05D6FF2}"/>
    <cellStyle name="Walutowy 5 6 3 2 2 2 3" xfId="30656" xr:uid="{E5D28DE6-7FC1-4BA3-A4D4-0211F6B636D5}"/>
    <cellStyle name="Walutowy 5 6 3 2 2 3" xfId="14160" xr:uid="{9F55A8BB-889C-477F-92FD-A33C0FB718C8}"/>
    <cellStyle name="Walutowy 5 6 3 2 2 4" xfId="24856" xr:uid="{7329103F-6ED6-40AD-B19B-3619489C622A}"/>
    <cellStyle name="Walutowy 5 6 3 2 3" xfId="4966" xr:uid="{897790F8-1E36-4D60-95B8-D917D1BDEA0C}"/>
    <cellStyle name="Walutowy 5 6 3 2 3 2" xfId="15683" xr:uid="{7BDED012-D011-47C3-A800-0E6E7FCC3536}"/>
    <cellStyle name="Walutowy 5 6 3 2 3 3" xfId="26379" xr:uid="{52261430-9811-4C58-A957-BB7CCADB446D}"/>
    <cellStyle name="Walutowy 5 6 3 2 4" xfId="6419" xr:uid="{95BBF973-A81D-4AE3-9EA4-2505A02379F2}"/>
    <cellStyle name="Walutowy 5 6 3 2 4 2" xfId="17135" xr:uid="{C1754635-0740-464C-A99C-AFF9D3760908}"/>
    <cellStyle name="Walutowy 5 6 3 2 4 3" xfId="27831" xr:uid="{A1444976-009D-4949-95B7-E14D06FA0841}"/>
    <cellStyle name="Walutowy 5 6 3 2 5" xfId="9249" xr:uid="{18F8E31A-085E-4143-BDF6-8D2CCAD9633B}"/>
    <cellStyle name="Walutowy 5 6 3 2 5 2" xfId="19959" xr:uid="{5B0FDEA3-2575-4522-9E8A-5114E44ECAF6}"/>
    <cellStyle name="Walutowy 5 6 3 2 5 3" xfId="30655" xr:uid="{853C293F-F441-44E7-A179-FA05D90885DC}"/>
    <cellStyle name="Walutowy 5 6 3 2 6" xfId="10759" xr:uid="{16E79070-4EA5-42CF-98BE-B3B55AF891FA}"/>
    <cellStyle name="Walutowy 5 6 3 2 6 2" xfId="21467" xr:uid="{BB9B24BE-485B-4EA5-80C1-8346F207872D}"/>
    <cellStyle name="Walutowy 5 6 3 2 6 3" xfId="32163" xr:uid="{A8890D59-3E99-4309-9DAD-07D261E3C05D}"/>
    <cellStyle name="Walutowy 5 6 3 2 7" xfId="14159" xr:uid="{680CE0F5-0FED-49E1-BDFB-06898716E78E}"/>
    <cellStyle name="Walutowy 5 6 3 2 8" xfId="24855" xr:uid="{388B3CB5-F2ED-43FA-BD6E-4864774C5398}"/>
    <cellStyle name="Walutowy 5 6 3 3" xfId="3427" xr:uid="{00000000-0005-0000-0000-0000650D0000}"/>
    <cellStyle name="Walutowy 5 6 3 3 2" xfId="9251" xr:uid="{C9D5D245-E6CD-4DCB-9C8E-8E7AFD1E5BF7}"/>
    <cellStyle name="Walutowy 5 6 3 3 2 2" xfId="19961" xr:uid="{B41974BA-3441-4117-A010-8E1472DB6C77}"/>
    <cellStyle name="Walutowy 5 6 3 3 2 3" xfId="30657" xr:uid="{126FF4E9-7904-4839-9B31-375080C846FA}"/>
    <cellStyle name="Walutowy 5 6 3 3 3" xfId="14161" xr:uid="{BCC097E6-4E15-4440-8F0A-1C2DB0DCCB0F}"/>
    <cellStyle name="Walutowy 5 6 3 3 4" xfId="24857" xr:uid="{292BE7F7-5145-4693-BD8E-63FCAA4BD4CC}"/>
    <cellStyle name="Walutowy 5 6 3 4" xfId="3428" xr:uid="{00000000-0005-0000-0000-0000660D0000}"/>
    <cellStyle name="Walutowy 5 6 3 4 2" xfId="14162" xr:uid="{D802F413-EBAA-4620-BABE-B97787D37D0E}"/>
    <cellStyle name="Walutowy 5 6 3 4 3" xfId="24858" xr:uid="{AA42B490-08A2-424B-A384-7668FD047203}"/>
    <cellStyle name="Walutowy 5 6 3 5" xfId="4965" xr:uid="{C0A7F4C1-2D79-4A27-A136-AA276FBE3B45}"/>
    <cellStyle name="Walutowy 5 6 3 5 2" xfId="15682" xr:uid="{27ACFFAE-AD41-445D-B53E-6C178BBF6D0F}"/>
    <cellStyle name="Walutowy 5 6 3 5 3" xfId="26378" xr:uid="{7DF1C330-13DC-4DBC-98A6-C4CA3E1C7C68}"/>
    <cellStyle name="Walutowy 5 6 3 6" xfId="6418" xr:uid="{D17CCFBB-893B-45A5-98BC-25B56582A771}"/>
    <cellStyle name="Walutowy 5 6 3 6 2" xfId="17134" xr:uid="{BD6D49E1-C99B-4B0E-AA35-D993A043CECC}"/>
    <cellStyle name="Walutowy 5 6 3 6 3" xfId="27830" xr:uid="{CC736359-DF59-4D9C-82C7-3BE02628E91C}"/>
    <cellStyle name="Walutowy 5 6 3 7" xfId="9248" xr:uid="{A977B887-E29D-47A2-8378-517843807162}"/>
    <cellStyle name="Walutowy 5 6 3 7 2" xfId="19958" xr:uid="{0A161977-404C-4D73-B312-46284DAB0297}"/>
    <cellStyle name="Walutowy 5 6 3 7 3" xfId="30654" xr:uid="{43896CD3-EEDE-46B6-B8D5-89EF515993E7}"/>
    <cellStyle name="Walutowy 5 6 3 8" xfId="10758" xr:uid="{41029226-7027-4C40-8725-CD180F5E8607}"/>
    <cellStyle name="Walutowy 5 6 3 8 2" xfId="21466" xr:uid="{98CBFFA1-79CA-46F2-A513-6F004CDA31BC}"/>
    <cellStyle name="Walutowy 5 6 3 8 3" xfId="32162" xr:uid="{DEDB0396-A72A-4A56-8FBA-1A67A5F5EFE2}"/>
    <cellStyle name="Walutowy 5 6 3 9" xfId="14158" xr:uid="{2A343CB9-1F0C-465B-BED1-6AD3EA530E51}"/>
    <cellStyle name="Walutowy 5 6 4" xfId="3429" xr:uid="{00000000-0005-0000-0000-0000670D0000}"/>
    <cellStyle name="Walutowy 5 6 4 2" xfId="3430" xr:uid="{00000000-0005-0000-0000-0000680D0000}"/>
    <cellStyle name="Walutowy 5 6 4 2 2" xfId="9253" xr:uid="{8C4D0EB8-BD77-427D-8818-82FF851CA635}"/>
    <cellStyle name="Walutowy 5 6 4 2 2 2" xfId="19963" xr:uid="{E985E91D-C4C9-4599-9754-0A4F94E6A13A}"/>
    <cellStyle name="Walutowy 5 6 4 2 2 3" xfId="30659" xr:uid="{EAE10B91-70D6-4342-A3CB-704A4D019E92}"/>
    <cellStyle name="Walutowy 5 6 4 2 3" xfId="14164" xr:uid="{5407FDFF-2CFE-4C01-93B8-53C60C80125A}"/>
    <cellStyle name="Walutowy 5 6 4 2 4" xfId="24860" xr:uid="{0C446067-3BC4-4715-9171-0B37B16099E3}"/>
    <cellStyle name="Walutowy 5 6 4 3" xfId="4967" xr:uid="{05DD4433-0325-4200-A959-2CEA3E1C3571}"/>
    <cellStyle name="Walutowy 5 6 4 3 2" xfId="15684" xr:uid="{A2666CD1-FC55-4474-9326-2304F36BD25A}"/>
    <cellStyle name="Walutowy 5 6 4 3 3" xfId="26380" xr:uid="{C233AD07-77C2-44E1-B61F-AE50E3ADC11F}"/>
    <cellStyle name="Walutowy 5 6 4 4" xfId="6420" xr:uid="{84D33812-09B4-4A2A-B85D-DA1FE33D9583}"/>
    <cellStyle name="Walutowy 5 6 4 4 2" xfId="17136" xr:uid="{1851B41A-4E88-453C-A3AC-8CE044C089A4}"/>
    <cellStyle name="Walutowy 5 6 4 4 3" xfId="27832" xr:uid="{36437A6C-AC01-47E3-AFCE-A60089E80CAA}"/>
    <cellStyle name="Walutowy 5 6 4 5" xfId="9252" xr:uid="{53E12C52-4C22-4457-85D8-10C6DDA49FBC}"/>
    <cellStyle name="Walutowy 5 6 4 5 2" xfId="19962" xr:uid="{EC64E384-74F1-4237-AAFA-C71BED2C7E16}"/>
    <cellStyle name="Walutowy 5 6 4 5 3" xfId="30658" xr:uid="{D953D29F-B8DC-4F55-9192-3D28E72FA5E2}"/>
    <cellStyle name="Walutowy 5 6 4 6" xfId="10760" xr:uid="{BA9549CF-0814-4C50-B7E0-0DD69BBD3B57}"/>
    <cellStyle name="Walutowy 5 6 4 6 2" xfId="21468" xr:uid="{EE7D83B0-A4DA-4852-8145-3BB9404D0429}"/>
    <cellStyle name="Walutowy 5 6 4 6 3" xfId="32164" xr:uid="{B4CD59D2-45F4-484C-9BA0-4C233EF99D01}"/>
    <cellStyle name="Walutowy 5 6 4 7" xfId="14163" xr:uid="{10B97EA9-D00A-4248-A2E8-EA6FAF1600E9}"/>
    <cellStyle name="Walutowy 5 6 4 8" xfId="24859" xr:uid="{9AD74007-0111-4828-AE27-32049AE251CF}"/>
    <cellStyle name="Walutowy 5 6 5" xfId="3431" xr:uid="{00000000-0005-0000-0000-0000690D0000}"/>
    <cellStyle name="Walutowy 5 6 5 2" xfId="3432" xr:uid="{00000000-0005-0000-0000-00006A0D0000}"/>
    <cellStyle name="Walutowy 5 6 5 2 2" xfId="9255" xr:uid="{5A5F5D66-B94F-49E7-976D-749DDD24233A}"/>
    <cellStyle name="Walutowy 5 6 5 2 2 2" xfId="19965" xr:uid="{4CF728AB-16DE-4306-A9FF-437A96E0FC96}"/>
    <cellStyle name="Walutowy 5 6 5 2 2 3" xfId="30661" xr:uid="{3B9D3F97-404D-4EA3-99F3-9D9DB8075ED8}"/>
    <cellStyle name="Walutowy 5 6 5 2 3" xfId="14166" xr:uid="{0731A3C7-26E5-4711-A020-618298A77B1D}"/>
    <cellStyle name="Walutowy 5 6 5 2 4" xfId="24862" xr:uid="{EECE17F0-75D8-457D-A671-72026FC69DC8}"/>
    <cellStyle name="Walutowy 5 6 5 3" xfId="4968" xr:uid="{4E2BB609-2122-4571-AF22-4DDF9EA2DFEE}"/>
    <cellStyle name="Walutowy 5 6 5 3 2" xfId="15685" xr:uid="{CB61758E-3971-4738-94A7-A222C0DC0264}"/>
    <cellStyle name="Walutowy 5 6 5 3 3" xfId="26381" xr:uid="{1FBF484A-710B-45EF-8A18-32BE3CA0008F}"/>
    <cellStyle name="Walutowy 5 6 5 4" xfId="6421" xr:uid="{154B85D0-7CDE-4502-BE74-E89CB043F5B5}"/>
    <cellStyle name="Walutowy 5 6 5 4 2" xfId="17137" xr:uid="{65E00C30-CDB8-44D4-A8D3-A5D99F82C6CA}"/>
    <cellStyle name="Walutowy 5 6 5 4 3" xfId="27833" xr:uid="{41676CFC-C581-4AAF-AE1A-9498E4048437}"/>
    <cellStyle name="Walutowy 5 6 5 5" xfId="9254" xr:uid="{52486A12-79FF-4C49-899C-B52DE0268D02}"/>
    <cellStyle name="Walutowy 5 6 5 5 2" xfId="19964" xr:uid="{F125DEFE-A344-48F1-AC0C-B453D5072AB3}"/>
    <cellStyle name="Walutowy 5 6 5 5 3" xfId="30660" xr:uid="{958A0431-ABC2-40D4-9F94-26792E9EAF93}"/>
    <cellStyle name="Walutowy 5 6 5 6" xfId="10761" xr:uid="{645F7BFA-8E50-4072-9E21-6867E43E11A2}"/>
    <cellStyle name="Walutowy 5 6 5 6 2" xfId="21469" xr:uid="{AF2038E4-B7EB-441C-9F19-0AE4A8A55158}"/>
    <cellStyle name="Walutowy 5 6 5 6 3" xfId="32165" xr:uid="{C4C5792E-7BA1-4C98-B3D1-9FF76B7A8879}"/>
    <cellStyle name="Walutowy 5 6 5 7" xfId="14165" xr:uid="{5EB41B5D-3250-4511-B080-2BC75DBBE7D5}"/>
    <cellStyle name="Walutowy 5 6 5 8" xfId="24861" xr:uid="{BDC234C0-83FF-4377-ADAC-C60808012A18}"/>
    <cellStyle name="Walutowy 5 6 6" xfId="3433" xr:uid="{00000000-0005-0000-0000-00006B0D0000}"/>
    <cellStyle name="Walutowy 5 6 6 2" xfId="3434" xr:uid="{00000000-0005-0000-0000-00006C0D0000}"/>
    <cellStyle name="Walutowy 5 6 6 2 2" xfId="9257" xr:uid="{7A16DD12-D003-4D33-BAD0-1078BC87603D}"/>
    <cellStyle name="Walutowy 5 6 6 2 2 2" xfId="19967" xr:uid="{3874197E-7E8A-4FBA-BEFB-C7CB48282732}"/>
    <cellStyle name="Walutowy 5 6 6 2 2 3" xfId="30663" xr:uid="{A5E6E51E-4DF1-4DCB-BAD4-3C54A39AF6D2}"/>
    <cellStyle name="Walutowy 5 6 6 2 3" xfId="14168" xr:uid="{68693E63-157D-45A6-9488-BD9794C5BF1E}"/>
    <cellStyle name="Walutowy 5 6 6 2 4" xfId="24864" xr:uid="{DA333640-1D44-46F0-A587-E2A2BE2B7F84}"/>
    <cellStyle name="Walutowy 5 6 6 3" xfId="4969" xr:uid="{8957DDBF-E570-4E2D-859C-1C7E255D53A2}"/>
    <cellStyle name="Walutowy 5 6 6 3 2" xfId="15686" xr:uid="{5FB8E985-26C9-49BD-B671-8B2648AA5E68}"/>
    <cellStyle name="Walutowy 5 6 6 3 3" xfId="26382" xr:uid="{34B211D6-48C7-4BC9-80EB-9CD72A5CD092}"/>
    <cellStyle name="Walutowy 5 6 6 4" xfId="6422" xr:uid="{97D7884C-A553-4225-A5DE-3AF50AC76549}"/>
    <cellStyle name="Walutowy 5 6 6 4 2" xfId="17138" xr:uid="{7C0265A5-5DDD-4FC5-9FFB-74D924DE0AC0}"/>
    <cellStyle name="Walutowy 5 6 6 4 3" xfId="27834" xr:uid="{2412429B-740D-4F06-A252-7731397C2664}"/>
    <cellStyle name="Walutowy 5 6 6 5" xfId="9256" xr:uid="{C9291E7A-8BCF-4FC3-9FF1-0C3BBE8B1BE3}"/>
    <cellStyle name="Walutowy 5 6 6 5 2" xfId="19966" xr:uid="{2E1A48C9-AE69-4DDB-801A-ABE8C69B3BCB}"/>
    <cellStyle name="Walutowy 5 6 6 5 3" xfId="30662" xr:uid="{1A9BB685-C373-4360-A273-CB89DA2203D8}"/>
    <cellStyle name="Walutowy 5 6 6 6" xfId="10762" xr:uid="{4369E1AD-32EC-4DA5-A01B-0A0D11D13167}"/>
    <cellStyle name="Walutowy 5 6 6 6 2" xfId="21470" xr:uid="{2108F59F-3F17-4605-8104-F7D3011B7C74}"/>
    <cellStyle name="Walutowy 5 6 6 6 3" xfId="32166" xr:uid="{CC99F4F3-CB25-4315-9F8B-677BD356A7F2}"/>
    <cellStyle name="Walutowy 5 6 6 7" xfId="14167" xr:uid="{11F45611-E699-4492-B733-42D653DDA520}"/>
    <cellStyle name="Walutowy 5 6 6 8" xfId="24863" xr:uid="{D5DCCD6C-D845-42E6-B79E-F5D59D8BDB12}"/>
    <cellStyle name="Walutowy 5 6 7" xfId="3435" xr:uid="{00000000-0005-0000-0000-00006D0D0000}"/>
    <cellStyle name="Walutowy 5 6 7 2" xfId="9258" xr:uid="{6EBDB5A5-D384-4F3C-8007-D26D26BA41AE}"/>
    <cellStyle name="Walutowy 5 6 7 2 2" xfId="19968" xr:uid="{E43BA78D-A5F9-4EB5-9AA4-2A042ED37C72}"/>
    <cellStyle name="Walutowy 5 6 7 2 3" xfId="30664" xr:uid="{28BE48A9-E59F-4516-AC1D-CC97492FC168}"/>
    <cellStyle name="Walutowy 5 6 7 3" xfId="14169" xr:uid="{C6DF8B7E-E5FB-410D-B575-F095752963FB}"/>
    <cellStyle name="Walutowy 5 6 7 4" xfId="24865" xr:uid="{A20DDA78-EB65-4286-8C0C-7255A1981DB5}"/>
    <cellStyle name="Walutowy 5 6 8" xfId="3436" xr:uid="{00000000-0005-0000-0000-00006E0D0000}"/>
    <cellStyle name="Walutowy 5 6 8 2" xfId="14170" xr:uid="{984AE5A2-9C8D-472A-A5CE-1E6326503730}"/>
    <cellStyle name="Walutowy 5 6 8 3" xfId="24866" xr:uid="{F4D18FCB-F295-4029-9182-9D20DC9FECE6}"/>
    <cellStyle name="Walutowy 5 6 9" xfId="4960" xr:uid="{7B3B92D4-8335-4601-B177-C0B6DC3D60F2}"/>
    <cellStyle name="Walutowy 5 6 9 2" xfId="15677" xr:uid="{CF7E88B0-E89B-4FBB-8273-20AAF252685F}"/>
    <cellStyle name="Walutowy 5 6 9 3" xfId="26373" xr:uid="{B5AE6480-20C1-4F8E-84DC-7F14B1C9D6ED}"/>
    <cellStyle name="Walutowy 5 7" xfId="3437" xr:uid="{00000000-0005-0000-0000-00006F0D0000}"/>
    <cellStyle name="Walutowy 5 7 10" xfId="6423" xr:uid="{D76B1715-9606-436F-BF9D-AE58D37E8D4D}"/>
    <cellStyle name="Walutowy 5 7 10 2" xfId="17139" xr:uid="{C5B7EF3D-1B29-4BE3-AAD1-BF4F58F1B083}"/>
    <cellStyle name="Walutowy 5 7 10 3" xfId="27835" xr:uid="{BD653439-3654-4869-BB93-24230D0B6CA0}"/>
    <cellStyle name="Walutowy 5 7 11" xfId="9259" xr:uid="{DD4BA5A9-AF23-406B-A145-0F00D2E7AF20}"/>
    <cellStyle name="Walutowy 5 7 11 2" xfId="19969" xr:uid="{5EABBEF9-4D48-49D6-8043-E71409FBB4EE}"/>
    <cellStyle name="Walutowy 5 7 11 3" xfId="30665" xr:uid="{A477C302-D3AE-4CD4-B2A7-A238850D4B8E}"/>
    <cellStyle name="Walutowy 5 7 12" xfId="10763" xr:uid="{C53B8513-008D-443D-8449-B8BAC6C3FCD1}"/>
    <cellStyle name="Walutowy 5 7 12 2" xfId="21471" xr:uid="{2790778B-26CE-4232-AC38-4A294CB8DE74}"/>
    <cellStyle name="Walutowy 5 7 12 3" xfId="32167" xr:uid="{44B2F57A-D924-462D-9199-AA40086789B1}"/>
    <cellStyle name="Walutowy 5 7 13" xfId="14171" xr:uid="{78601B43-5B98-4E2C-96A3-67B14B711DD8}"/>
    <cellStyle name="Walutowy 5 7 14" xfId="24867" xr:uid="{5C451A77-433D-4E23-B987-031EECFF5B12}"/>
    <cellStyle name="Walutowy 5 7 2" xfId="3438" xr:uid="{00000000-0005-0000-0000-0000700D0000}"/>
    <cellStyle name="Walutowy 5 7 2 10" xfId="14172" xr:uid="{AAB80376-F317-42F2-9E63-2FC48EAD1BAF}"/>
    <cellStyle name="Walutowy 5 7 2 11" xfId="24868" xr:uid="{A17BC929-C3F4-4BC2-B6A0-62458A2BD00E}"/>
    <cellStyle name="Walutowy 5 7 2 2" xfId="3439" xr:uid="{00000000-0005-0000-0000-0000710D0000}"/>
    <cellStyle name="Walutowy 5 7 2 2 10" xfId="24869" xr:uid="{FC963A54-5D68-4C10-BFB6-873FCF5AAC2E}"/>
    <cellStyle name="Walutowy 5 7 2 2 2" xfId="3440" xr:uid="{00000000-0005-0000-0000-0000720D0000}"/>
    <cellStyle name="Walutowy 5 7 2 2 2 2" xfId="3441" xr:uid="{00000000-0005-0000-0000-0000730D0000}"/>
    <cellStyle name="Walutowy 5 7 2 2 2 2 2" xfId="9263" xr:uid="{64342642-0AE1-4222-BFB8-142A95785AD5}"/>
    <cellStyle name="Walutowy 5 7 2 2 2 2 2 2" xfId="19973" xr:uid="{46DE77CC-6224-4CC8-BE42-EF390A88F2B5}"/>
    <cellStyle name="Walutowy 5 7 2 2 2 2 2 3" xfId="30669" xr:uid="{15506ABC-F7CC-40A8-A63D-BF62D193E3AF}"/>
    <cellStyle name="Walutowy 5 7 2 2 2 2 3" xfId="14175" xr:uid="{7DBF675C-3FAB-4287-9AAF-AB43C616D61B}"/>
    <cellStyle name="Walutowy 5 7 2 2 2 2 4" xfId="24871" xr:uid="{DBEB3A03-B07D-49F1-B007-7A412CA51EB0}"/>
    <cellStyle name="Walutowy 5 7 2 2 2 3" xfId="4973" xr:uid="{7B6BE07B-5D83-4DBC-B6D1-7D6A0363297E}"/>
    <cellStyle name="Walutowy 5 7 2 2 2 3 2" xfId="15690" xr:uid="{CB5436B2-874E-4499-8586-0C5BF9B61FBB}"/>
    <cellStyle name="Walutowy 5 7 2 2 2 3 3" xfId="26386" xr:uid="{88FF6FF2-613C-4D4A-B3AE-C09179555F13}"/>
    <cellStyle name="Walutowy 5 7 2 2 2 4" xfId="6426" xr:uid="{0B5B2E52-32B1-45DA-ABC3-78DAF1C12509}"/>
    <cellStyle name="Walutowy 5 7 2 2 2 4 2" xfId="17142" xr:uid="{7C5E234E-B13A-44F0-998F-945047D9E683}"/>
    <cellStyle name="Walutowy 5 7 2 2 2 4 3" xfId="27838" xr:uid="{E3E17EAE-A49D-432D-B1C7-3448C5B71B9D}"/>
    <cellStyle name="Walutowy 5 7 2 2 2 5" xfId="9262" xr:uid="{725257DC-AAE2-451C-AC23-4E5F0F13C145}"/>
    <cellStyle name="Walutowy 5 7 2 2 2 5 2" xfId="19972" xr:uid="{BE8D2E30-C7B5-4705-AECD-2E551EB7C764}"/>
    <cellStyle name="Walutowy 5 7 2 2 2 5 3" xfId="30668" xr:uid="{1E65908E-4147-49AB-93F9-9B8479B6E8C4}"/>
    <cellStyle name="Walutowy 5 7 2 2 2 6" xfId="10766" xr:uid="{9083A290-070A-4D3D-B045-0BB8C61A1A1F}"/>
    <cellStyle name="Walutowy 5 7 2 2 2 6 2" xfId="21474" xr:uid="{D28A9504-D217-40F3-86B3-662B3A3D593E}"/>
    <cellStyle name="Walutowy 5 7 2 2 2 6 3" xfId="32170" xr:uid="{C2CFDDDE-657A-4B3A-AB9F-D28913ACD3B5}"/>
    <cellStyle name="Walutowy 5 7 2 2 2 7" xfId="14174" xr:uid="{0CC994F0-590F-4DE5-911E-249F999D0CE7}"/>
    <cellStyle name="Walutowy 5 7 2 2 2 8" xfId="24870" xr:uid="{91FD6D24-0ECC-4FD6-8F1B-43FF29B4EFC3}"/>
    <cellStyle name="Walutowy 5 7 2 2 3" xfId="3442" xr:uid="{00000000-0005-0000-0000-0000740D0000}"/>
    <cellStyle name="Walutowy 5 7 2 2 3 2" xfId="9264" xr:uid="{498832C5-BA9E-4EC3-A4AE-65F9A114E261}"/>
    <cellStyle name="Walutowy 5 7 2 2 3 2 2" xfId="19974" xr:uid="{52AACDDE-D29A-4439-8FF2-F81886EA820D}"/>
    <cellStyle name="Walutowy 5 7 2 2 3 2 3" xfId="30670" xr:uid="{6F62ACFE-080F-48D2-8A1A-8B718EEED742}"/>
    <cellStyle name="Walutowy 5 7 2 2 3 3" xfId="14176" xr:uid="{8EDF64BC-7A82-4E52-830A-BCBDBC2FF61E}"/>
    <cellStyle name="Walutowy 5 7 2 2 3 4" xfId="24872" xr:uid="{B9968C62-3059-469E-91DF-594122AA5D49}"/>
    <cellStyle name="Walutowy 5 7 2 2 4" xfId="3443" xr:uid="{00000000-0005-0000-0000-0000750D0000}"/>
    <cellStyle name="Walutowy 5 7 2 2 4 2" xfId="14177" xr:uid="{D89DFFE5-2B65-4C71-BEC4-8F35CD31180F}"/>
    <cellStyle name="Walutowy 5 7 2 2 4 3" xfId="24873" xr:uid="{846F25B0-5FF7-43BD-8672-D264BB01DA06}"/>
    <cellStyle name="Walutowy 5 7 2 2 5" xfId="4972" xr:uid="{20046FC6-6571-48C3-AECD-D971387711AE}"/>
    <cellStyle name="Walutowy 5 7 2 2 5 2" xfId="15689" xr:uid="{13509127-AFD8-488D-8462-8DE2DC752047}"/>
    <cellStyle name="Walutowy 5 7 2 2 5 3" xfId="26385" xr:uid="{05316B47-9618-4865-BDE1-5A49B77A9845}"/>
    <cellStyle name="Walutowy 5 7 2 2 6" xfId="6425" xr:uid="{60D64F10-88F9-42ED-AF7E-98F25DBA0D68}"/>
    <cellStyle name="Walutowy 5 7 2 2 6 2" xfId="17141" xr:uid="{E7882719-BFDA-4476-A039-A43392B0071B}"/>
    <cellStyle name="Walutowy 5 7 2 2 6 3" xfId="27837" xr:uid="{C8160415-6BD2-434B-9ECD-C941393C8559}"/>
    <cellStyle name="Walutowy 5 7 2 2 7" xfId="9261" xr:uid="{D9C0D48C-98B7-42A8-B9B4-12915F596F48}"/>
    <cellStyle name="Walutowy 5 7 2 2 7 2" xfId="19971" xr:uid="{D38ACB3E-6D6A-4B80-B304-BEDC9300551C}"/>
    <cellStyle name="Walutowy 5 7 2 2 7 3" xfId="30667" xr:uid="{9DFCE87D-CBDA-492B-B810-63A9AA7C1BC9}"/>
    <cellStyle name="Walutowy 5 7 2 2 8" xfId="10765" xr:uid="{90E785CF-D1EB-474D-9E82-798C477B2151}"/>
    <cellStyle name="Walutowy 5 7 2 2 8 2" xfId="21473" xr:uid="{4CB6406B-6230-43A8-B0DF-AD5BBF83513B}"/>
    <cellStyle name="Walutowy 5 7 2 2 8 3" xfId="32169" xr:uid="{44EC020A-8CBE-4BBB-8F50-D2A2B350296A}"/>
    <cellStyle name="Walutowy 5 7 2 2 9" xfId="14173" xr:uid="{4E7D23EA-445E-41CB-814D-3C8EF2E67C3D}"/>
    <cellStyle name="Walutowy 5 7 2 3" xfId="3444" xr:uid="{00000000-0005-0000-0000-0000760D0000}"/>
    <cellStyle name="Walutowy 5 7 2 3 2" xfId="3445" xr:uid="{00000000-0005-0000-0000-0000770D0000}"/>
    <cellStyle name="Walutowy 5 7 2 3 2 2" xfId="9266" xr:uid="{F105E407-B586-4BEB-8DD9-D2276C560408}"/>
    <cellStyle name="Walutowy 5 7 2 3 2 2 2" xfId="19976" xr:uid="{F0C6C889-838B-4CE0-8F0D-DA2475AB8D0B}"/>
    <cellStyle name="Walutowy 5 7 2 3 2 2 3" xfId="30672" xr:uid="{8E409E6B-A59F-4299-9019-26620C7B8BA4}"/>
    <cellStyle name="Walutowy 5 7 2 3 2 3" xfId="14179" xr:uid="{86631CF7-A175-4F6C-A5BD-911CD628A617}"/>
    <cellStyle name="Walutowy 5 7 2 3 2 4" xfId="24875" xr:uid="{9A143782-7667-4D5D-B249-F5C9C27815EA}"/>
    <cellStyle name="Walutowy 5 7 2 3 3" xfId="4974" xr:uid="{613E220E-D343-413A-9F4D-26721EC0721F}"/>
    <cellStyle name="Walutowy 5 7 2 3 3 2" xfId="15691" xr:uid="{E1FCEEDD-FD09-4E71-8BB2-A02C98D8CE4F}"/>
    <cellStyle name="Walutowy 5 7 2 3 3 3" xfId="26387" xr:uid="{37E38C64-0CE8-4553-BE07-9BB946E9FE7B}"/>
    <cellStyle name="Walutowy 5 7 2 3 4" xfId="6427" xr:uid="{5CB8D97D-3535-4040-8173-BFF9FBFCB977}"/>
    <cellStyle name="Walutowy 5 7 2 3 4 2" xfId="17143" xr:uid="{AB5E617D-7506-4E0D-BF82-062294D795E3}"/>
    <cellStyle name="Walutowy 5 7 2 3 4 3" xfId="27839" xr:uid="{A25CC3EF-095F-40CD-AD25-0EE62E91061E}"/>
    <cellStyle name="Walutowy 5 7 2 3 5" xfId="9265" xr:uid="{412A6F1E-4EDE-4F99-96A5-9D6EC2BBFEAE}"/>
    <cellStyle name="Walutowy 5 7 2 3 5 2" xfId="19975" xr:uid="{E2AA194A-4A1B-4320-A3E2-98436C7EAE90}"/>
    <cellStyle name="Walutowy 5 7 2 3 5 3" xfId="30671" xr:uid="{56A585B7-30D8-4185-BB0E-F10D4CD4C32C}"/>
    <cellStyle name="Walutowy 5 7 2 3 6" xfId="10767" xr:uid="{5CE26681-AB62-4CDB-B9A8-06D0C224BC7D}"/>
    <cellStyle name="Walutowy 5 7 2 3 6 2" xfId="21475" xr:uid="{1E6924DE-7582-4BD3-9335-647D9D6A2324}"/>
    <cellStyle name="Walutowy 5 7 2 3 6 3" xfId="32171" xr:uid="{AD6B48BC-51DD-4E40-81D0-629E3F4B5905}"/>
    <cellStyle name="Walutowy 5 7 2 3 7" xfId="14178" xr:uid="{0319DCC4-65E1-42B1-9AD9-8D406DF9633B}"/>
    <cellStyle name="Walutowy 5 7 2 3 8" xfId="24874" xr:uid="{78D0AF83-47F2-4F21-BA4B-DBD0B598BCFF}"/>
    <cellStyle name="Walutowy 5 7 2 4" xfId="3446" xr:uid="{00000000-0005-0000-0000-0000780D0000}"/>
    <cellStyle name="Walutowy 5 7 2 4 2" xfId="9267" xr:uid="{D77BDB89-1557-4B69-ACF3-6A8AB23556B7}"/>
    <cellStyle name="Walutowy 5 7 2 4 2 2" xfId="19977" xr:uid="{33F3196A-DB8B-4EAC-8755-FC005E84977D}"/>
    <cellStyle name="Walutowy 5 7 2 4 2 3" xfId="30673" xr:uid="{161FEBAF-3201-4087-B7D4-A6D94ADB1226}"/>
    <cellStyle name="Walutowy 5 7 2 4 3" xfId="14180" xr:uid="{1777329E-3671-4FE7-ABDB-996E4B85ACCC}"/>
    <cellStyle name="Walutowy 5 7 2 4 4" xfId="24876" xr:uid="{C1CD6A93-37A3-45CF-ABCF-E985F014A530}"/>
    <cellStyle name="Walutowy 5 7 2 5" xfId="3447" xr:uid="{00000000-0005-0000-0000-0000790D0000}"/>
    <cellStyle name="Walutowy 5 7 2 5 2" xfId="14181" xr:uid="{BD1C84F1-BC28-4A94-BBA3-2E6E20515C42}"/>
    <cellStyle name="Walutowy 5 7 2 5 3" xfId="24877" xr:uid="{591147C2-72E7-46A4-A40C-E7042738C436}"/>
    <cellStyle name="Walutowy 5 7 2 6" xfId="4971" xr:uid="{CB157CB0-6BBB-40C5-8F4E-C19A13B5EEF9}"/>
    <cellStyle name="Walutowy 5 7 2 6 2" xfId="15688" xr:uid="{9900A0B9-33E7-46B2-93D4-F9710CCEF4C9}"/>
    <cellStyle name="Walutowy 5 7 2 6 3" xfId="26384" xr:uid="{97C2B7B6-0792-42FD-9D18-412E678F7147}"/>
    <cellStyle name="Walutowy 5 7 2 7" xfId="6424" xr:uid="{C5181B62-959A-4E00-A9DF-DDC1AB898703}"/>
    <cellStyle name="Walutowy 5 7 2 7 2" xfId="17140" xr:uid="{99CEE515-C52A-478D-AFAD-983FCAD6F5F2}"/>
    <cellStyle name="Walutowy 5 7 2 7 3" xfId="27836" xr:uid="{35D6726C-87AE-4610-AA8F-3C786371D383}"/>
    <cellStyle name="Walutowy 5 7 2 8" xfId="9260" xr:uid="{D6EA1004-0ABA-4894-AD6A-405386F5C62E}"/>
    <cellStyle name="Walutowy 5 7 2 8 2" xfId="19970" xr:uid="{BCFAE1EB-25B7-47F9-B3A5-BF8D96E54FD3}"/>
    <cellStyle name="Walutowy 5 7 2 8 3" xfId="30666" xr:uid="{514D033B-AC61-4040-8435-2191DBF7A30A}"/>
    <cellStyle name="Walutowy 5 7 2 9" xfId="10764" xr:uid="{C3F78A8D-F8D7-45A4-8E3F-BF8DD86B1ADF}"/>
    <cellStyle name="Walutowy 5 7 2 9 2" xfId="21472" xr:uid="{151E0A95-9993-4521-A877-DCA9E387ACD8}"/>
    <cellStyle name="Walutowy 5 7 2 9 3" xfId="32168" xr:uid="{833FF912-0732-4AD2-ACCE-BD3AA2B36052}"/>
    <cellStyle name="Walutowy 5 7 3" xfId="3448" xr:uid="{00000000-0005-0000-0000-00007A0D0000}"/>
    <cellStyle name="Walutowy 5 7 3 10" xfId="24878" xr:uid="{DA8AB130-8FCD-4941-87CF-C757CCEB6EFE}"/>
    <cellStyle name="Walutowy 5 7 3 2" xfId="3449" xr:uid="{00000000-0005-0000-0000-00007B0D0000}"/>
    <cellStyle name="Walutowy 5 7 3 2 2" xfId="3450" xr:uid="{00000000-0005-0000-0000-00007C0D0000}"/>
    <cellStyle name="Walutowy 5 7 3 2 2 2" xfId="9270" xr:uid="{4150849A-08AF-4500-A420-84AC25E85C59}"/>
    <cellStyle name="Walutowy 5 7 3 2 2 2 2" xfId="19980" xr:uid="{904F5BDC-E3CC-42A1-81F6-D18D66EF0C89}"/>
    <cellStyle name="Walutowy 5 7 3 2 2 2 3" xfId="30676" xr:uid="{CF7B2E11-1E68-4329-9E9F-63253D8357F0}"/>
    <cellStyle name="Walutowy 5 7 3 2 2 3" xfId="14184" xr:uid="{EA122968-B6B5-4F9B-9396-75026CEB0A88}"/>
    <cellStyle name="Walutowy 5 7 3 2 2 4" xfId="24880" xr:uid="{5CA8334F-3663-47F3-AEF3-8A9EBFF705DD}"/>
    <cellStyle name="Walutowy 5 7 3 2 3" xfId="4976" xr:uid="{BD215FBC-500E-4742-AF94-19FA30010FFF}"/>
    <cellStyle name="Walutowy 5 7 3 2 3 2" xfId="15693" xr:uid="{621023C0-583D-4C6D-BE5F-2D1F2491B9AA}"/>
    <cellStyle name="Walutowy 5 7 3 2 3 3" xfId="26389" xr:uid="{0F918804-1D17-4E12-828E-7CA6FA54064B}"/>
    <cellStyle name="Walutowy 5 7 3 2 4" xfId="6429" xr:uid="{983F574D-4EBF-4ECB-A329-A81661F8004E}"/>
    <cellStyle name="Walutowy 5 7 3 2 4 2" xfId="17145" xr:uid="{7339DCF7-9F30-4F5D-94D1-43BE3D6784D9}"/>
    <cellStyle name="Walutowy 5 7 3 2 4 3" xfId="27841" xr:uid="{5B73376C-D927-4B91-84B3-70B6E5F939CC}"/>
    <cellStyle name="Walutowy 5 7 3 2 5" xfId="9269" xr:uid="{E66CD07B-8C98-467A-817A-53B0E9DC3685}"/>
    <cellStyle name="Walutowy 5 7 3 2 5 2" xfId="19979" xr:uid="{20F85F97-3A45-465D-869C-30B8D68C2433}"/>
    <cellStyle name="Walutowy 5 7 3 2 5 3" xfId="30675" xr:uid="{08A953F0-8316-4FE4-A540-15D2B3153C4E}"/>
    <cellStyle name="Walutowy 5 7 3 2 6" xfId="10769" xr:uid="{6C21CD95-92E9-4AEF-A8B6-08D7556A53BD}"/>
    <cellStyle name="Walutowy 5 7 3 2 6 2" xfId="21477" xr:uid="{E7DCDD1D-5220-4434-BA0D-93ED6D5F7760}"/>
    <cellStyle name="Walutowy 5 7 3 2 6 3" xfId="32173" xr:uid="{32C80EE8-AFB1-4322-A54D-A47E18F8E359}"/>
    <cellStyle name="Walutowy 5 7 3 2 7" xfId="14183" xr:uid="{070F1C43-1C3B-48C4-BB15-851AEE8F151F}"/>
    <cellStyle name="Walutowy 5 7 3 2 8" xfId="24879" xr:uid="{2AD087FE-0CFA-4FE5-A68D-9971FBFEC7B3}"/>
    <cellStyle name="Walutowy 5 7 3 3" xfId="3451" xr:uid="{00000000-0005-0000-0000-00007D0D0000}"/>
    <cellStyle name="Walutowy 5 7 3 3 2" xfId="9271" xr:uid="{A1EF0002-7E93-4597-A217-D38DE3419A2A}"/>
    <cellStyle name="Walutowy 5 7 3 3 2 2" xfId="19981" xr:uid="{2D3CA466-4034-496A-8AC1-B2824D7D81FC}"/>
    <cellStyle name="Walutowy 5 7 3 3 2 3" xfId="30677" xr:uid="{07F54455-9CE6-4141-A5B7-F0E217840881}"/>
    <cellStyle name="Walutowy 5 7 3 3 3" xfId="14185" xr:uid="{40096E85-8C14-4CF5-917C-6CBEA33EF699}"/>
    <cellStyle name="Walutowy 5 7 3 3 4" xfId="24881" xr:uid="{C69E98FC-3ED1-4111-A1A8-08AAB27890A4}"/>
    <cellStyle name="Walutowy 5 7 3 4" xfId="3452" xr:uid="{00000000-0005-0000-0000-00007E0D0000}"/>
    <cellStyle name="Walutowy 5 7 3 4 2" xfId="14186" xr:uid="{128B33B6-00A1-42BD-BB8E-198D990E87F1}"/>
    <cellStyle name="Walutowy 5 7 3 4 3" xfId="24882" xr:uid="{C950274B-533C-495D-BD61-72ED41B5E349}"/>
    <cellStyle name="Walutowy 5 7 3 5" xfId="4975" xr:uid="{30EFB03C-4E14-4EA9-BEE9-A3F63FED193D}"/>
    <cellStyle name="Walutowy 5 7 3 5 2" xfId="15692" xr:uid="{811A8FED-F45B-45E1-8BD4-405714B534F4}"/>
    <cellStyle name="Walutowy 5 7 3 5 3" xfId="26388" xr:uid="{EF5F0283-AAFB-4C7C-B671-63C59AB56789}"/>
    <cellStyle name="Walutowy 5 7 3 6" xfId="6428" xr:uid="{8F192723-03A8-427D-AE4D-6D40FCEF2092}"/>
    <cellStyle name="Walutowy 5 7 3 6 2" xfId="17144" xr:uid="{4C8D974C-0F65-4AFA-A09A-CF08999F8D9A}"/>
    <cellStyle name="Walutowy 5 7 3 6 3" xfId="27840" xr:uid="{2EAC405E-F872-452A-AB0E-32E89D01C37E}"/>
    <cellStyle name="Walutowy 5 7 3 7" xfId="9268" xr:uid="{E6D4181D-D815-443E-81E3-E9708092DF79}"/>
    <cellStyle name="Walutowy 5 7 3 7 2" xfId="19978" xr:uid="{98493E27-D812-4636-A202-A0104F971801}"/>
    <cellStyle name="Walutowy 5 7 3 7 3" xfId="30674" xr:uid="{0E7E367D-D796-46D0-B111-B66E2595A090}"/>
    <cellStyle name="Walutowy 5 7 3 8" xfId="10768" xr:uid="{CD9BC76E-20C6-4859-B3E8-63A7AB74E0C9}"/>
    <cellStyle name="Walutowy 5 7 3 8 2" xfId="21476" xr:uid="{292A7FF9-D1B1-41EC-B279-24F5B1CB59C6}"/>
    <cellStyle name="Walutowy 5 7 3 8 3" xfId="32172" xr:uid="{F5198098-0DFF-42FE-85DF-29CED77FEBEF}"/>
    <cellStyle name="Walutowy 5 7 3 9" xfId="14182" xr:uid="{CD31BD11-00CF-4E07-8DC4-F75977B76DA6}"/>
    <cellStyle name="Walutowy 5 7 4" xfId="3453" xr:uid="{00000000-0005-0000-0000-00007F0D0000}"/>
    <cellStyle name="Walutowy 5 7 4 2" xfId="3454" xr:uid="{00000000-0005-0000-0000-0000800D0000}"/>
    <cellStyle name="Walutowy 5 7 4 2 2" xfId="9273" xr:uid="{96DD713C-DC99-4BCF-966B-AC37A07B1E07}"/>
    <cellStyle name="Walutowy 5 7 4 2 2 2" xfId="19983" xr:uid="{9498A2D1-7AFF-4DEE-8D9A-FD9B4D6866A6}"/>
    <cellStyle name="Walutowy 5 7 4 2 2 3" xfId="30679" xr:uid="{A96A8A6B-0033-4000-A406-97180C4F5FE8}"/>
    <cellStyle name="Walutowy 5 7 4 2 3" xfId="14188" xr:uid="{7772E0F1-7428-494B-95F4-5468590243A8}"/>
    <cellStyle name="Walutowy 5 7 4 2 4" xfId="24884" xr:uid="{70377CEE-A9B8-4251-840D-C5D645FF1C44}"/>
    <cellStyle name="Walutowy 5 7 4 3" xfId="4977" xr:uid="{6D2C9C00-A124-439F-9919-DD5E3904741E}"/>
    <cellStyle name="Walutowy 5 7 4 3 2" xfId="15694" xr:uid="{27411BBC-71D5-47A4-83DA-FF6216725863}"/>
    <cellStyle name="Walutowy 5 7 4 3 3" xfId="26390" xr:uid="{D1F87FA1-D07C-40EC-9B28-9557007DF90B}"/>
    <cellStyle name="Walutowy 5 7 4 4" xfId="6430" xr:uid="{308EB7D8-9FE1-4D54-8780-521FD9D53F84}"/>
    <cellStyle name="Walutowy 5 7 4 4 2" xfId="17146" xr:uid="{28A0B6FC-A39E-4414-BBFD-D4A43F68E42D}"/>
    <cellStyle name="Walutowy 5 7 4 4 3" xfId="27842" xr:uid="{BF67F0F2-DFBC-4EDA-AF63-C0CE5D4D5844}"/>
    <cellStyle name="Walutowy 5 7 4 5" xfId="9272" xr:uid="{857D1070-31A4-40C3-B40B-ED33A0E10EB6}"/>
    <cellStyle name="Walutowy 5 7 4 5 2" xfId="19982" xr:uid="{C28BD239-5782-49ED-B389-3E797A265129}"/>
    <cellStyle name="Walutowy 5 7 4 5 3" xfId="30678" xr:uid="{DA65DEA5-7376-4C33-A19E-201ECA1662DD}"/>
    <cellStyle name="Walutowy 5 7 4 6" xfId="10770" xr:uid="{3A4B6592-F65A-404E-A042-DD503294547E}"/>
    <cellStyle name="Walutowy 5 7 4 6 2" xfId="21478" xr:uid="{1FA5599F-91E6-4494-87C7-3A2FAD0FE04D}"/>
    <cellStyle name="Walutowy 5 7 4 6 3" xfId="32174" xr:uid="{774EEC01-ED3F-4010-A59B-5BC70D91DB94}"/>
    <cellStyle name="Walutowy 5 7 4 7" xfId="14187" xr:uid="{5F906667-015D-45C0-89A5-504E9C7264FA}"/>
    <cellStyle name="Walutowy 5 7 4 8" xfId="24883" xr:uid="{7700844C-2D18-4B47-AE91-65D123182901}"/>
    <cellStyle name="Walutowy 5 7 5" xfId="3455" xr:uid="{00000000-0005-0000-0000-0000810D0000}"/>
    <cellStyle name="Walutowy 5 7 5 2" xfId="3456" xr:uid="{00000000-0005-0000-0000-0000820D0000}"/>
    <cellStyle name="Walutowy 5 7 5 2 2" xfId="9275" xr:uid="{A4B82D9F-7502-4E74-9F04-B16BCE32E7CB}"/>
    <cellStyle name="Walutowy 5 7 5 2 2 2" xfId="19985" xr:uid="{8C8C5DE7-AF21-471E-ADB9-067B6AB0EF63}"/>
    <cellStyle name="Walutowy 5 7 5 2 2 3" xfId="30681" xr:uid="{4FEA284F-E41E-41A5-BC9A-6017C762D7A0}"/>
    <cellStyle name="Walutowy 5 7 5 2 3" xfId="14190" xr:uid="{C349B496-3188-40AC-9D22-68AAC890F736}"/>
    <cellStyle name="Walutowy 5 7 5 2 4" xfId="24886" xr:uid="{1892BB84-C4B0-4832-A965-0852B3BCA817}"/>
    <cellStyle name="Walutowy 5 7 5 3" xfId="4978" xr:uid="{E4BDD95D-044B-4A41-950A-4A509EDE4E2D}"/>
    <cellStyle name="Walutowy 5 7 5 3 2" xfId="15695" xr:uid="{1B45A69B-4A1D-4476-815D-AAE5381C84DF}"/>
    <cellStyle name="Walutowy 5 7 5 3 3" xfId="26391" xr:uid="{3F13D447-C71F-4875-97AE-3546EF2527DC}"/>
    <cellStyle name="Walutowy 5 7 5 4" xfId="6431" xr:uid="{8F65E877-E38E-4FED-9EC8-629A84CC9A29}"/>
    <cellStyle name="Walutowy 5 7 5 4 2" xfId="17147" xr:uid="{5FFFAD18-4A51-4576-8658-0DD31B90206E}"/>
    <cellStyle name="Walutowy 5 7 5 4 3" xfId="27843" xr:uid="{2F838304-B07A-4725-B3F0-D121267B3A78}"/>
    <cellStyle name="Walutowy 5 7 5 5" xfId="9274" xr:uid="{841C9404-F4FB-44E6-97BC-AD74A676F564}"/>
    <cellStyle name="Walutowy 5 7 5 5 2" xfId="19984" xr:uid="{2F755F1E-DCC5-4EF8-84FC-DEC2ADA3FCC3}"/>
    <cellStyle name="Walutowy 5 7 5 5 3" xfId="30680" xr:uid="{5AD6DE37-6CD4-4330-BDA7-BAA87A8FDE62}"/>
    <cellStyle name="Walutowy 5 7 5 6" xfId="10771" xr:uid="{BAD48895-3006-4991-B61D-BE4B309BABA3}"/>
    <cellStyle name="Walutowy 5 7 5 6 2" xfId="21479" xr:uid="{6CD25D8C-94A4-48DE-BC3E-034F1B596E38}"/>
    <cellStyle name="Walutowy 5 7 5 6 3" xfId="32175" xr:uid="{2D7726E5-4B6E-4C4D-B3FC-1EE78B9E36A4}"/>
    <cellStyle name="Walutowy 5 7 5 7" xfId="14189" xr:uid="{48349147-227D-45A2-86AD-C640ECEC9E69}"/>
    <cellStyle name="Walutowy 5 7 5 8" xfId="24885" xr:uid="{AB27DE35-9613-49B9-B948-C6C3116262D5}"/>
    <cellStyle name="Walutowy 5 7 6" xfId="3457" xr:uid="{00000000-0005-0000-0000-0000830D0000}"/>
    <cellStyle name="Walutowy 5 7 6 2" xfId="3458" xr:uid="{00000000-0005-0000-0000-0000840D0000}"/>
    <cellStyle name="Walutowy 5 7 6 2 2" xfId="9277" xr:uid="{6C1C813E-2A24-488E-BFC3-1E029E23BA8A}"/>
    <cellStyle name="Walutowy 5 7 6 2 2 2" xfId="19987" xr:uid="{0980BE80-E104-46B1-AA68-CA68F922BE99}"/>
    <cellStyle name="Walutowy 5 7 6 2 2 3" xfId="30683" xr:uid="{62811D47-424E-42B3-BF5F-6AB22A3A65C6}"/>
    <cellStyle name="Walutowy 5 7 6 2 3" xfId="14192" xr:uid="{08285210-23F9-4CBE-837D-87DD4CAA78BF}"/>
    <cellStyle name="Walutowy 5 7 6 2 4" xfId="24888" xr:uid="{76C6F627-F28F-49C3-9C9F-3686438AE058}"/>
    <cellStyle name="Walutowy 5 7 6 3" xfId="4979" xr:uid="{148CA807-4BBE-4619-89B6-B4099203FDE6}"/>
    <cellStyle name="Walutowy 5 7 6 3 2" xfId="15696" xr:uid="{82F6CDE7-6FD5-41E7-95E4-CFC40CFD57C9}"/>
    <cellStyle name="Walutowy 5 7 6 3 3" xfId="26392" xr:uid="{95185190-3F5A-4D71-A722-A7762377515D}"/>
    <cellStyle name="Walutowy 5 7 6 4" xfId="6432" xr:uid="{4C8D9343-3F34-4B8C-9E39-9736EFB2A590}"/>
    <cellStyle name="Walutowy 5 7 6 4 2" xfId="17148" xr:uid="{E68F502B-81F0-4380-BE3C-81CC570CD385}"/>
    <cellStyle name="Walutowy 5 7 6 4 3" xfId="27844" xr:uid="{D3374042-A509-4628-94C7-51D13AB83DBD}"/>
    <cellStyle name="Walutowy 5 7 6 5" xfId="9276" xr:uid="{EA9E9906-28E3-443D-9579-EAA3C180F1FD}"/>
    <cellStyle name="Walutowy 5 7 6 5 2" xfId="19986" xr:uid="{568E5964-B13E-4C52-ADA0-A2797BDDBE44}"/>
    <cellStyle name="Walutowy 5 7 6 5 3" xfId="30682" xr:uid="{C53CEEE6-D136-431C-B8A4-08544801FC11}"/>
    <cellStyle name="Walutowy 5 7 6 6" xfId="10772" xr:uid="{13984A7E-0B4D-4B36-B1A4-D2F5121C136A}"/>
    <cellStyle name="Walutowy 5 7 6 6 2" xfId="21480" xr:uid="{44FD3BA7-9373-4C94-B930-44D5F703FC1B}"/>
    <cellStyle name="Walutowy 5 7 6 6 3" xfId="32176" xr:uid="{DDF319C7-7F03-4556-993E-20799A9B40C0}"/>
    <cellStyle name="Walutowy 5 7 6 7" xfId="14191" xr:uid="{90F027D1-F89F-40EF-B864-84A9F56F73CD}"/>
    <cellStyle name="Walutowy 5 7 6 8" xfId="24887" xr:uid="{EB409927-56B3-4296-8D5D-9C6A4A2A1863}"/>
    <cellStyle name="Walutowy 5 7 7" xfId="3459" xr:uid="{00000000-0005-0000-0000-0000850D0000}"/>
    <cellStyle name="Walutowy 5 7 7 2" xfId="9278" xr:uid="{33FF8769-BF5B-4EF6-985C-81D7274D251D}"/>
    <cellStyle name="Walutowy 5 7 7 2 2" xfId="19988" xr:uid="{66E309EE-3359-40E3-B5A8-97BF05D4EDED}"/>
    <cellStyle name="Walutowy 5 7 7 2 3" xfId="30684" xr:uid="{3781E0D7-B829-4ACC-8E44-B383C69EBF46}"/>
    <cellStyle name="Walutowy 5 7 7 3" xfId="14193" xr:uid="{DDF7B9C1-CE37-4C7F-A415-8E6897EB6952}"/>
    <cellStyle name="Walutowy 5 7 7 4" xfId="24889" xr:uid="{9BE577DD-474D-4C53-BDEB-F637AE3A86EB}"/>
    <cellStyle name="Walutowy 5 7 8" xfId="3460" xr:uid="{00000000-0005-0000-0000-0000860D0000}"/>
    <cellStyle name="Walutowy 5 7 8 2" xfId="14194" xr:uid="{3B040B06-0CFD-499D-AB36-DB4793B701D9}"/>
    <cellStyle name="Walutowy 5 7 8 3" xfId="24890" xr:uid="{F2DA1EC4-04CC-4DF1-9EAD-DF914FA4A7B6}"/>
    <cellStyle name="Walutowy 5 7 9" xfId="4970" xr:uid="{0F2E6F61-BD8D-4716-B77B-ED12C202BB4A}"/>
    <cellStyle name="Walutowy 5 7 9 2" xfId="15687" xr:uid="{DB24B106-E95C-4CA7-97EF-70B301CC586E}"/>
    <cellStyle name="Walutowy 5 7 9 3" xfId="26383" xr:uid="{AA424944-357A-40FE-9722-F58AD3CB3725}"/>
    <cellStyle name="Walutowy 5 8" xfId="3461" xr:uid="{00000000-0005-0000-0000-0000870D0000}"/>
    <cellStyle name="Walutowy 5 8 10" xfId="9279" xr:uid="{FE4A7DC4-698B-4B35-8C28-B72D16E13D2A}"/>
    <cellStyle name="Walutowy 5 8 10 2" xfId="19989" xr:uid="{3C5581A4-BAB7-4725-B0DF-DFF1BCC15633}"/>
    <cellStyle name="Walutowy 5 8 10 3" xfId="30685" xr:uid="{12181880-E69D-4BFF-B231-09AB7E8FBF80}"/>
    <cellStyle name="Walutowy 5 8 11" xfId="10773" xr:uid="{716460A4-2A1D-4C4D-B1C6-E7C8DB2A6FC8}"/>
    <cellStyle name="Walutowy 5 8 11 2" xfId="21481" xr:uid="{509F37BC-107A-488F-9547-924A7384006A}"/>
    <cellStyle name="Walutowy 5 8 11 3" xfId="32177" xr:uid="{716D145F-7CB9-41AC-B003-605B8AE895BE}"/>
    <cellStyle name="Walutowy 5 8 12" xfId="14195" xr:uid="{C9D64814-2EE4-4E06-BBD5-FC36E7E32B72}"/>
    <cellStyle name="Walutowy 5 8 13" xfId="24891" xr:uid="{5EA97013-A5D7-4817-95C4-2975C5498A75}"/>
    <cellStyle name="Walutowy 5 8 2" xfId="3462" xr:uid="{00000000-0005-0000-0000-0000880D0000}"/>
    <cellStyle name="Walutowy 5 8 2 10" xfId="14196" xr:uid="{6758AC76-8B69-4E61-B823-309CFA81F4AF}"/>
    <cellStyle name="Walutowy 5 8 2 11" xfId="24892" xr:uid="{3D8B25B5-0478-4460-94E3-84D2A1771F17}"/>
    <cellStyle name="Walutowy 5 8 2 2" xfId="3463" xr:uid="{00000000-0005-0000-0000-0000890D0000}"/>
    <cellStyle name="Walutowy 5 8 2 2 10" xfId="24893" xr:uid="{DAB4D1ED-6727-4DA1-BC84-1D3F49E249EC}"/>
    <cellStyle name="Walutowy 5 8 2 2 2" xfId="3464" xr:uid="{00000000-0005-0000-0000-00008A0D0000}"/>
    <cellStyle name="Walutowy 5 8 2 2 2 2" xfId="3465" xr:uid="{00000000-0005-0000-0000-00008B0D0000}"/>
    <cellStyle name="Walutowy 5 8 2 2 2 2 2" xfId="9283" xr:uid="{D5C8DB60-A5B7-48C5-9B67-601A7BF1DA38}"/>
    <cellStyle name="Walutowy 5 8 2 2 2 2 2 2" xfId="19993" xr:uid="{F3BB60D5-D30A-4A55-80AB-403EF318276B}"/>
    <cellStyle name="Walutowy 5 8 2 2 2 2 2 3" xfId="30689" xr:uid="{7D0A554D-5278-44EF-958E-DC6C08409D5D}"/>
    <cellStyle name="Walutowy 5 8 2 2 2 2 3" xfId="14199" xr:uid="{5956B49A-FE55-4F46-BBC4-26C799A05BF4}"/>
    <cellStyle name="Walutowy 5 8 2 2 2 2 4" xfId="24895" xr:uid="{FF48D988-5E3A-47A3-8E31-2B030A891BAB}"/>
    <cellStyle name="Walutowy 5 8 2 2 2 3" xfId="4983" xr:uid="{BB591EFC-9D93-403E-A604-29CB1705283B}"/>
    <cellStyle name="Walutowy 5 8 2 2 2 3 2" xfId="15700" xr:uid="{0E445D55-87FF-47BC-B5DF-2857EB23D49B}"/>
    <cellStyle name="Walutowy 5 8 2 2 2 3 3" xfId="26396" xr:uid="{15E3CAED-D524-498D-ADF3-E85D890446FE}"/>
    <cellStyle name="Walutowy 5 8 2 2 2 4" xfId="6436" xr:uid="{92079024-E23E-4633-A3C5-8D96F1447174}"/>
    <cellStyle name="Walutowy 5 8 2 2 2 4 2" xfId="17152" xr:uid="{48AC233B-8CB5-4E01-A792-FE9ABFDA3729}"/>
    <cellStyle name="Walutowy 5 8 2 2 2 4 3" xfId="27848" xr:uid="{36327057-0A06-49C6-A8E1-5CB8D321FADB}"/>
    <cellStyle name="Walutowy 5 8 2 2 2 5" xfId="9282" xr:uid="{CE57F39A-3839-4FED-87A6-868871840CAD}"/>
    <cellStyle name="Walutowy 5 8 2 2 2 5 2" xfId="19992" xr:uid="{CA13777E-F699-4DF2-B986-E9AE759B91B3}"/>
    <cellStyle name="Walutowy 5 8 2 2 2 5 3" xfId="30688" xr:uid="{53162F26-DF48-44A2-BEAC-9D37B9840816}"/>
    <cellStyle name="Walutowy 5 8 2 2 2 6" xfId="10776" xr:uid="{C88594D5-FA85-4D72-8752-26BD3845D51E}"/>
    <cellStyle name="Walutowy 5 8 2 2 2 6 2" xfId="21484" xr:uid="{2950219C-9012-48CA-A1F8-E9DA653A4962}"/>
    <cellStyle name="Walutowy 5 8 2 2 2 6 3" xfId="32180" xr:uid="{D7058D51-F5E5-4584-B689-FBA9B1FFFA3D}"/>
    <cellStyle name="Walutowy 5 8 2 2 2 7" xfId="14198" xr:uid="{B33A3CB1-018C-4652-93C9-00E04C147F8E}"/>
    <cellStyle name="Walutowy 5 8 2 2 2 8" xfId="24894" xr:uid="{C35776B5-5586-41CC-8E51-36FF93B643E9}"/>
    <cellStyle name="Walutowy 5 8 2 2 3" xfId="3466" xr:uid="{00000000-0005-0000-0000-00008C0D0000}"/>
    <cellStyle name="Walutowy 5 8 2 2 3 2" xfId="9284" xr:uid="{A2C446FD-8B78-4CA3-8324-023AE68EA184}"/>
    <cellStyle name="Walutowy 5 8 2 2 3 2 2" xfId="19994" xr:uid="{06859896-9489-459A-ACAD-9CD4D51B47CD}"/>
    <cellStyle name="Walutowy 5 8 2 2 3 2 3" xfId="30690" xr:uid="{F85A6D7A-91C3-49E3-8D5D-235DE6DC5884}"/>
    <cellStyle name="Walutowy 5 8 2 2 3 3" xfId="14200" xr:uid="{80F31356-1A3E-4E3D-87B6-24EE11135AD5}"/>
    <cellStyle name="Walutowy 5 8 2 2 3 4" xfId="24896" xr:uid="{1DFDB1AC-509E-4B1E-B098-FD44E24597AF}"/>
    <cellStyle name="Walutowy 5 8 2 2 4" xfId="3467" xr:uid="{00000000-0005-0000-0000-00008D0D0000}"/>
    <cellStyle name="Walutowy 5 8 2 2 4 2" xfId="14201" xr:uid="{FF725755-BC4E-4676-AA51-598C473EF308}"/>
    <cellStyle name="Walutowy 5 8 2 2 4 3" xfId="24897" xr:uid="{B9CE19BE-D27C-4194-A242-60D06D07B66D}"/>
    <cellStyle name="Walutowy 5 8 2 2 5" xfId="4982" xr:uid="{08061C8A-C5DB-4492-B1F8-A4B89BD95F2E}"/>
    <cellStyle name="Walutowy 5 8 2 2 5 2" xfId="15699" xr:uid="{BB73B883-29A5-4BD3-8302-B2D6216F9F92}"/>
    <cellStyle name="Walutowy 5 8 2 2 5 3" xfId="26395" xr:uid="{12E8629A-818B-495F-AB77-E172FBA19652}"/>
    <cellStyle name="Walutowy 5 8 2 2 6" xfId="6435" xr:uid="{EE09BD0E-801B-4C1B-8C3C-FBF480213F9C}"/>
    <cellStyle name="Walutowy 5 8 2 2 6 2" xfId="17151" xr:uid="{0263FB1A-BE99-472F-8E63-026A2B9B4308}"/>
    <cellStyle name="Walutowy 5 8 2 2 6 3" xfId="27847" xr:uid="{86636ACA-3D0A-4CAB-8462-84B2C9A23F62}"/>
    <cellStyle name="Walutowy 5 8 2 2 7" xfId="9281" xr:uid="{3DDE5716-8964-4B99-BD6C-2D59683CDAE7}"/>
    <cellStyle name="Walutowy 5 8 2 2 7 2" xfId="19991" xr:uid="{A777EF03-93E8-4097-9DDB-4AF77ECBA26C}"/>
    <cellStyle name="Walutowy 5 8 2 2 7 3" xfId="30687" xr:uid="{1A2B663C-3A93-4D9E-98C5-B79FFE3CA83F}"/>
    <cellStyle name="Walutowy 5 8 2 2 8" xfId="10775" xr:uid="{A94464B6-D8A8-485F-BEBC-BA576A129766}"/>
    <cellStyle name="Walutowy 5 8 2 2 8 2" xfId="21483" xr:uid="{8F341A60-AC15-4B3A-9488-E85C7B2A75C8}"/>
    <cellStyle name="Walutowy 5 8 2 2 8 3" xfId="32179" xr:uid="{BD21F4ED-E5AB-4647-8D9C-67D0E7179C70}"/>
    <cellStyle name="Walutowy 5 8 2 2 9" xfId="14197" xr:uid="{6EEBAC66-E239-4F16-A2D6-5835B1460526}"/>
    <cellStyle name="Walutowy 5 8 2 3" xfId="3468" xr:uid="{00000000-0005-0000-0000-00008E0D0000}"/>
    <cellStyle name="Walutowy 5 8 2 3 2" xfId="3469" xr:uid="{00000000-0005-0000-0000-00008F0D0000}"/>
    <cellStyle name="Walutowy 5 8 2 3 2 2" xfId="9286" xr:uid="{E2E24D96-91D9-49B5-ACF7-F45ECBFE3C16}"/>
    <cellStyle name="Walutowy 5 8 2 3 2 2 2" xfId="19996" xr:uid="{4DB2D511-45AF-4FE2-9240-679C1D12E79A}"/>
    <cellStyle name="Walutowy 5 8 2 3 2 2 3" xfId="30692" xr:uid="{6781660F-C4F8-464F-8FC9-8C8FB82E9795}"/>
    <cellStyle name="Walutowy 5 8 2 3 2 3" xfId="14203" xr:uid="{AFAB6C74-50EA-4832-8181-A947E7855F91}"/>
    <cellStyle name="Walutowy 5 8 2 3 2 4" xfId="24899" xr:uid="{5829E809-B644-499C-A2D4-3BF34627D313}"/>
    <cellStyle name="Walutowy 5 8 2 3 3" xfId="4984" xr:uid="{84C46076-6D73-4667-9423-36A6A1658EEB}"/>
    <cellStyle name="Walutowy 5 8 2 3 3 2" xfId="15701" xr:uid="{C0087821-F784-4F31-8596-1A70AE225889}"/>
    <cellStyle name="Walutowy 5 8 2 3 3 3" xfId="26397" xr:uid="{C6DBF99E-0CC6-4082-9E15-51EE6B80ED59}"/>
    <cellStyle name="Walutowy 5 8 2 3 4" xfId="6437" xr:uid="{83377D54-4ED2-460F-B76F-CFAA1263E9B7}"/>
    <cellStyle name="Walutowy 5 8 2 3 4 2" xfId="17153" xr:uid="{45E9AB82-7878-480E-9F63-F3586C1B66AD}"/>
    <cellStyle name="Walutowy 5 8 2 3 4 3" xfId="27849" xr:uid="{68BA485E-7516-4342-BCBE-D15008D8A895}"/>
    <cellStyle name="Walutowy 5 8 2 3 5" xfId="9285" xr:uid="{2FEE4A44-25F1-416F-B871-8035A1D4F194}"/>
    <cellStyle name="Walutowy 5 8 2 3 5 2" xfId="19995" xr:uid="{4A5F156F-8EE2-459F-870C-5856EEF738D5}"/>
    <cellStyle name="Walutowy 5 8 2 3 5 3" xfId="30691" xr:uid="{2A944506-0082-4B3B-B29A-2978E4A8A8EF}"/>
    <cellStyle name="Walutowy 5 8 2 3 6" xfId="10777" xr:uid="{20EC558E-74C4-4937-B722-1B7B7D583DBA}"/>
    <cellStyle name="Walutowy 5 8 2 3 6 2" xfId="21485" xr:uid="{3C4D8C4F-D777-4214-98F1-DA50B5AFAEE6}"/>
    <cellStyle name="Walutowy 5 8 2 3 6 3" xfId="32181" xr:uid="{9F75917B-BC25-48AE-9688-7895694AD886}"/>
    <cellStyle name="Walutowy 5 8 2 3 7" xfId="14202" xr:uid="{F2221449-4686-4C7D-B371-BBF1A2E509B1}"/>
    <cellStyle name="Walutowy 5 8 2 3 8" xfId="24898" xr:uid="{F2A7987F-4BFF-475A-9EBE-DAACFAA99FF5}"/>
    <cellStyle name="Walutowy 5 8 2 4" xfId="3470" xr:uid="{00000000-0005-0000-0000-0000900D0000}"/>
    <cellStyle name="Walutowy 5 8 2 4 2" xfId="9287" xr:uid="{4BCA5AD4-2384-4028-9403-8CA970E29267}"/>
    <cellStyle name="Walutowy 5 8 2 4 2 2" xfId="19997" xr:uid="{BEDE65CC-109A-43C3-A5E1-376033D53F91}"/>
    <cellStyle name="Walutowy 5 8 2 4 2 3" xfId="30693" xr:uid="{B66A4C2C-D8FB-4BAF-90DF-A0065D14C060}"/>
    <cellStyle name="Walutowy 5 8 2 4 3" xfId="14204" xr:uid="{C022F761-9072-4A2B-883C-985448A95810}"/>
    <cellStyle name="Walutowy 5 8 2 4 4" xfId="24900" xr:uid="{A8AEECAE-FDDC-4093-9F77-F697B4651348}"/>
    <cellStyle name="Walutowy 5 8 2 5" xfId="3471" xr:uid="{00000000-0005-0000-0000-0000910D0000}"/>
    <cellStyle name="Walutowy 5 8 2 5 2" xfId="14205" xr:uid="{7253257A-331C-458E-9AB8-24B59CA805BC}"/>
    <cellStyle name="Walutowy 5 8 2 5 3" xfId="24901" xr:uid="{DB5ACA14-FFB8-46C3-82DC-0CE8BA18BB07}"/>
    <cellStyle name="Walutowy 5 8 2 6" xfId="4981" xr:uid="{F7F89746-3564-4CBA-A68B-1DFC973DF397}"/>
    <cellStyle name="Walutowy 5 8 2 6 2" xfId="15698" xr:uid="{B4498475-4262-4DF5-95E4-1DD46FE51341}"/>
    <cellStyle name="Walutowy 5 8 2 6 3" xfId="26394" xr:uid="{394598FB-EDA2-42FF-88D5-29508CA7222D}"/>
    <cellStyle name="Walutowy 5 8 2 7" xfId="6434" xr:uid="{4BA944C0-ABA9-4952-99BA-68C8FD9721AB}"/>
    <cellStyle name="Walutowy 5 8 2 7 2" xfId="17150" xr:uid="{8BF4EDD5-C292-4219-9192-57CD0C36EF82}"/>
    <cellStyle name="Walutowy 5 8 2 7 3" xfId="27846" xr:uid="{CF5DAC4B-B83E-4337-B3A0-4644B4AC083D}"/>
    <cellStyle name="Walutowy 5 8 2 8" xfId="9280" xr:uid="{FF544A17-767B-4700-8C12-B0136D14CD5D}"/>
    <cellStyle name="Walutowy 5 8 2 8 2" xfId="19990" xr:uid="{964EEA4E-BAA6-4FA5-8763-6FDC6A9A7801}"/>
    <cellStyle name="Walutowy 5 8 2 8 3" xfId="30686" xr:uid="{0413F223-32D8-41C4-8791-9DD66C53F64D}"/>
    <cellStyle name="Walutowy 5 8 2 9" xfId="10774" xr:uid="{87F6E272-4DCB-46C4-8641-A918F6A6C047}"/>
    <cellStyle name="Walutowy 5 8 2 9 2" xfId="21482" xr:uid="{7A08CA1B-485B-4D10-BFFE-FFFC5CC3042F}"/>
    <cellStyle name="Walutowy 5 8 2 9 3" xfId="32178" xr:uid="{FAE49D35-40EA-446F-B750-5F2923F44000}"/>
    <cellStyle name="Walutowy 5 8 3" xfId="3472" xr:uid="{00000000-0005-0000-0000-0000920D0000}"/>
    <cellStyle name="Walutowy 5 8 3 10" xfId="24902" xr:uid="{86A061A1-3B14-4C52-B67F-0BB84EB1ECB9}"/>
    <cellStyle name="Walutowy 5 8 3 2" xfId="3473" xr:uid="{00000000-0005-0000-0000-0000930D0000}"/>
    <cellStyle name="Walutowy 5 8 3 2 2" xfId="3474" xr:uid="{00000000-0005-0000-0000-0000940D0000}"/>
    <cellStyle name="Walutowy 5 8 3 2 2 2" xfId="9290" xr:uid="{4A2804D1-5EAD-4528-BBB7-15C45657A1AA}"/>
    <cellStyle name="Walutowy 5 8 3 2 2 2 2" xfId="20000" xr:uid="{536C5332-95BF-4D9C-88A9-002B6D054393}"/>
    <cellStyle name="Walutowy 5 8 3 2 2 2 3" xfId="30696" xr:uid="{2D7A8602-6AB1-4844-9C4B-2FF4FDC11F7D}"/>
    <cellStyle name="Walutowy 5 8 3 2 2 3" xfId="14208" xr:uid="{C2F66322-9189-4534-B18B-D437BF93C52F}"/>
    <cellStyle name="Walutowy 5 8 3 2 2 4" xfId="24904" xr:uid="{D7D5E7A7-092D-4B31-9CD3-7A4F8199F87E}"/>
    <cellStyle name="Walutowy 5 8 3 2 3" xfId="4986" xr:uid="{49A86E10-7CFE-42B4-9EE9-773CEC222E3B}"/>
    <cellStyle name="Walutowy 5 8 3 2 3 2" xfId="15703" xr:uid="{5939F8C8-F895-42B6-BEF7-3B4BF8E4D337}"/>
    <cellStyle name="Walutowy 5 8 3 2 3 3" xfId="26399" xr:uid="{CF5511C0-43ED-45A4-A82F-DB5752F6D12C}"/>
    <cellStyle name="Walutowy 5 8 3 2 4" xfId="6439" xr:uid="{91830105-E792-4C23-A6DD-A4639949E7A5}"/>
    <cellStyle name="Walutowy 5 8 3 2 4 2" xfId="17155" xr:uid="{228F6A87-41D3-4C81-B5C3-AF7863B732A5}"/>
    <cellStyle name="Walutowy 5 8 3 2 4 3" xfId="27851" xr:uid="{0E896EEA-F7EF-4F85-8DB5-CD7AF86D1146}"/>
    <cellStyle name="Walutowy 5 8 3 2 5" xfId="9289" xr:uid="{70D7E273-CE5B-4601-B3BC-57163A9A35D4}"/>
    <cellStyle name="Walutowy 5 8 3 2 5 2" xfId="19999" xr:uid="{6199BB5F-8138-4DD0-8211-017F6928C8FF}"/>
    <cellStyle name="Walutowy 5 8 3 2 5 3" xfId="30695" xr:uid="{D72F8CFD-6E68-4371-872E-66AADC33AA3E}"/>
    <cellStyle name="Walutowy 5 8 3 2 6" xfId="10779" xr:uid="{565519C6-1721-4ADC-A447-73D658872212}"/>
    <cellStyle name="Walutowy 5 8 3 2 6 2" xfId="21487" xr:uid="{BFA4C980-3624-49C1-9A16-C01A96EAD505}"/>
    <cellStyle name="Walutowy 5 8 3 2 6 3" xfId="32183" xr:uid="{1F5FD664-0EC5-4E5E-A5C5-A2F93D4EDC8B}"/>
    <cellStyle name="Walutowy 5 8 3 2 7" xfId="14207" xr:uid="{08FE5175-77C7-45FC-80B9-C30652CFBAF7}"/>
    <cellStyle name="Walutowy 5 8 3 2 8" xfId="24903" xr:uid="{1AE458FF-8E5B-4C07-A4CB-6027483115C9}"/>
    <cellStyle name="Walutowy 5 8 3 3" xfId="3475" xr:uid="{00000000-0005-0000-0000-0000950D0000}"/>
    <cellStyle name="Walutowy 5 8 3 3 2" xfId="9291" xr:uid="{BE871F24-C532-4D49-B699-FA956B68F71C}"/>
    <cellStyle name="Walutowy 5 8 3 3 2 2" xfId="20001" xr:uid="{95A45421-3BB7-4688-8A32-0EFD18583408}"/>
    <cellStyle name="Walutowy 5 8 3 3 2 3" xfId="30697" xr:uid="{80FA04A3-121D-4D54-9632-C6D86CB631D4}"/>
    <cellStyle name="Walutowy 5 8 3 3 3" xfId="14209" xr:uid="{B8CE6941-4DCC-419F-A578-9A0C46BD3447}"/>
    <cellStyle name="Walutowy 5 8 3 3 4" xfId="24905" xr:uid="{5BA2DAEF-2602-4DB0-BC0A-C75A3F521812}"/>
    <cellStyle name="Walutowy 5 8 3 4" xfId="3476" xr:uid="{00000000-0005-0000-0000-0000960D0000}"/>
    <cellStyle name="Walutowy 5 8 3 4 2" xfId="14210" xr:uid="{5C76597A-A82B-43B4-8874-3E2412F09FDA}"/>
    <cellStyle name="Walutowy 5 8 3 4 3" xfId="24906" xr:uid="{6027289F-2A9C-4A0F-8AAD-2D0D267AC040}"/>
    <cellStyle name="Walutowy 5 8 3 5" xfId="4985" xr:uid="{DE7C837F-C154-4820-9ABD-85409B46A2F0}"/>
    <cellStyle name="Walutowy 5 8 3 5 2" xfId="15702" xr:uid="{AA003E38-B863-4764-8C5F-C39B3089A0A6}"/>
    <cellStyle name="Walutowy 5 8 3 5 3" xfId="26398" xr:uid="{B6F405A2-C202-4939-8F38-6B1160600EBD}"/>
    <cellStyle name="Walutowy 5 8 3 6" xfId="6438" xr:uid="{2A8BB5D8-1D71-4F60-B18B-99E0FBACBE1F}"/>
    <cellStyle name="Walutowy 5 8 3 6 2" xfId="17154" xr:uid="{B63DE37F-5813-4278-A6A6-8092AAB710F0}"/>
    <cellStyle name="Walutowy 5 8 3 6 3" xfId="27850" xr:uid="{4E73F12D-0BAB-4BD1-8B72-05A8E8872CBC}"/>
    <cellStyle name="Walutowy 5 8 3 7" xfId="9288" xr:uid="{79791DAE-47C6-4E3B-BEC0-4685B1D7379B}"/>
    <cellStyle name="Walutowy 5 8 3 7 2" xfId="19998" xr:uid="{1D3B1ACF-DC1A-4AD4-8EEE-42C84275C104}"/>
    <cellStyle name="Walutowy 5 8 3 7 3" xfId="30694" xr:uid="{71FB52CB-8C3A-4231-8337-84EBD8E1E8A9}"/>
    <cellStyle name="Walutowy 5 8 3 8" xfId="10778" xr:uid="{DADD3618-DAC5-4893-8F99-2499B85B9322}"/>
    <cellStyle name="Walutowy 5 8 3 8 2" xfId="21486" xr:uid="{60A563FD-CA36-49AD-9F58-5853380D6A86}"/>
    <cellStyle name="Walutowy 5 8 3 8 3" xfId="32182" xr:uid="{EE91DDAF-C324-4294-93B2-98208AEFDD87}"/>
    <cellStyle name="Walutowy 5 8 3 9" xfId="14206" xr:uid="{7C11694B-1347-4EB2-852D-E44FC7788072}"/>
    <cellStyle name="Walutowy 5 8 4" xfId="3477" xr:uid="{00000000-0005-0000-0000-0000970D0000}"/>
    <cellStyle name="Walutowy 5 8 4 2" xfId="3478" xr:uid="{00000000-0005-0000-0000-0000980D0000}"/>
    <cellStyle name="Walutowy 5 8 4 2 2" xfId="9293" xr:uid="{D6D5511F-78E0-4488-A71D-5C2ED5B0B824}"/>
    <cellStyle name="Walutowy 5 8 4 2 2 2" xfId="20003" xr:uid="{C2B6F6AE-5862-4196-A9EE-C97B1049F047}"/>
    <cellStyle name="Walutowy 5 8 4 2 2 3" xfId="30699" xr:uid="{C82D1B05-6CC9-423A-8D6B-BE7A9C64DE5E}"/>
    <cellStyle name="Walutowy 5 8 4 2 3" xfId="14212" xr:uid="{C95CE707-C61D-4D52-B575-89418D289436}"/>
    <cellStyle name="Walutowy 5 8 4 2 4" xfId="24908" xr:uid="{9A5F30B8-0C10-493F-8826-CCA60715E728}"/>
    <cellStyle name="Walutowy 5 8 4 3" xfId="4987" xr:uid="{EA020654-AF50-4824-8528-9D6E3565D7B8}"/>
    <cellStyle name="Walutowy 5 8 4 3 2" xfId="15704" xr:uid="{BDC5A6FF-B236-4A8D-B93D-D3E8E349D4BA}"/>
    <cellStyle name="Walutowy 5 8 4 3 3" xfId="26400" xr:uid="{B5C569DA-F4D7-469E-BD67-AF98A2B52028}"/>
    <cellStyle name="Walutowy 5 8 4 4" xfId="6440" xr:uid="{BB18DFDF-D43C-4B49-A280-B7485A7A9E34}"/>
    <cellStyle name="Walutowy 5 8 4 4 2" xfId="17156" xr:uid="{B2760E37-96A0-4BB0-8DCD-5ED685F5E016}"/>
    <cellStyle name="Walutowy 5 8 4 4 3" xfId="27852" xr:uid="{BCE18702-CE8F-48E9-A95A-198B022CB776}"/>
    <cellStyle name="Walutowy 5 8 4 5" xfId="9292" xr:uid="{31B30784-A726-45F1-A6B0-40E75908168B}"/>
    <cellStyle name="Walutowy 5 8 4 5 2" xfId="20002" xr:uid="{60A06E13-E2FE-464E-A5A5-DBA8E66238C5}"/>
    <cellStyle name="Walutowy 5 8 4 5 3" xfId="30698" xr:uid="{DCF2C118-E28A-49A2-9342-AC9410E2989B}"/>
    <cellStyle name="Walutowy 5 8 4 6" xfId="10780" xr:uid="{C9B43EBF-A306-4F58-BE1F-AF4ADC19497C}"/>
    <cellStyle name="Walutowy 5 8 4 6 2" xfId="21488" xr:uid="{9A596687-74B9-4B66-8724-43CB81D4048D}"/>
    <cellStyle name="Walutowy 5 8 4 6 3" xfId="32184" xr:uid="{B28C1206-671B-4D0D-9AEB-D6F88CD530F1}"/>
    <cellStyle name="Walutowy 5 8 4 7" xfId="14211" xr:uid="{3241A622-FBF5-4FDA-86D7-BEF8AA950E6A}"/>
    <cellStyle name="Walutowy 5 8 4 8" xfId="24907" xr:uid="{B374D18E-9F18-4583-BF1E-F9FD343063A4}"/>
    <cellStyle name="Walutowy 5 8 5" xfId="3479" xr:uid="{00000000-0005-0000-0000-0000990D0000}"/>
    <cellStyle name="Walutowy 5 8 5 2" xfId="3480" xr:uid="{00000000-0005-0000-0000-00009A0D0000}"/>
    <cellStyle name="Walutowy 5 8 5 2 2" xfId="9295" xr:uid="{FA9D4C65-5327-4BC0-B9DA-F36C9BE96300}"/>
    <cellStyle name="Walutowy 5 8 5 2 2 2" xfId="20005" xr:uid="{E9A0921C-F5CC-4057-BA7B-2A096F781982}"/>
    <cellStyle name="Walutowy 5 8 5 2 2 3" xfId="30701" xr:uid="{FE33A580-2EF7-4AE5-B754-4F85BA8B8B88}"/>
    <cellStyle name="Walutowy 5 8 5 2 3" xfId="14214" xr:uid="{B9827B15-B177-4456-8064-A9B24DB5D0C3}"/>
    <cellStyle name="Walutowy 5 8 5 2 4" xfId="24910" xr:uid="{6D1F4B93-3AE1-436C-AB7E-108C9ABF2F53}"/>
    <cellStyle name="Walutowy 5 8 5 3" xfId="4988" xr:uid="{838F1224-D23D-4F2B-85D7-9F7E3F2D84E4}"/>
    <cellStyle name="Walutowy 5 8 5 3 2" xfId="15705" xr:uid="{A77EB66B-3E27-42D4-80C8-628DED6E10F9}"/>
    <cellStyle name="Walutowy 5 8 5 3 3" xfId="26401" xr:uid="{45651A0F-C6D4-4718-AAD2-A050DB6FFC61}"/>
    <cellStyle name="Walutowy 5 8 5 4" xfId="6441" xr:uid="{979E193F-052B-4A7A-A895-EE7A902DC1DF}"/>
    <cellStyle name="Walutowy 5 8 5 4 2" xfId="17157" xr:uid="{B1561051-E31D-4057-95B6-F1AD834C23FB}"/>
    <cellStyle name="Walutowy 5 8 5 4 3" xfId="27853" xr:uid="{0ADE2DC6-0437-463E-B9F7-B7124AC50CE4}"/>
    <cellStyle name="Walutowy 5 8 5 5" xfId="9294" xr:uid="{90184AE9-3319-4410-8866-05A1EBD9E0A6}"/>
    <cellStyle name="Walutowy 5 8 5 5 2" xfId="20004" xr:uid="{7F3660B4-09EC-4071-97B4-E1A937ADEBB5}"/>
    <cellStyle name="Walutowy 5 8 5 5 3" xfId="30700" xr:uid="{6AA32CA7-5FC8-419B-98E8-90FDE508518D}"/>
    <cellStyle name="Walutowy 5 8 5 6" xfId="10781" xr:uid="{1DEA5323-7743-4DFD-A1D4-30FF5006B241}"/>
    <cellStyle name="Walutowy 5 8 5 6 2" xfId="21489" xr:uid="{0DAC2C64-6221-4B25-9599-CE23C0543C4B}"/>
    <cellStyle name="Walutowy 5 8 5 6 3" xfId="32185" xr:uid="{2AE7BE6E-A883-4558-9BDA-7D6B812B0845}"/>
    <cellStyle name="Walutowy 5 8 5 7" xfId="14213" xr:uid="{3C1C849B-54B6-4B3A-8F83-820D83D6BF27}"/>
    <cellStyle name="Walutowy 5 8 5 8" xfId="24909" xr:uid="{8D15ACD9-AB97-4FFB-BC23-9444B39EFF56}"/>
    <cellStyle name="Walutowy 5 8 6" xfId="3481" xr:uid="{00000000-0005-0000-0000-00009B0D0000}"/>
    <cellStyle name="Walutowy 5 8 6 2" xfId="9296" xr:uid="{7CABB97C-2D3E-49BC-8EC0-E7C874344BF5}"/>
    <cellStyle name="Walutowy 5 8 6 2 2" xfId="20006" xr:uid="{5B7FCFCA-AE41-4C33-8306-C3D90415546A}"/>
    <cellStyle name="Walutowy 5 8 6 2 3" xfId="30702" xr:uid="{3468FAFA-8DB1-4669-96CE-EBA2818BA578}"/>
    <cellStyle name="Walutowy 5 8 6 3" xfId="14215" xr:uid="{8D12CF9D-AA56-4B00-B58B-A21EDB80E666}"/>
    <cellStyle name="Walutowy 5 8 6 4" xfId="24911" xr:uid="{EE999390-E928-443C-AAC6-2DFCF2EEF799}"/>
    <cellStyle name="Walutowy 5 8 7" xfId="3482" xr:uid="{00000000-0005-0000-0000-00009C0D0000}"/>
    <cellStyle name="Walutowy 5 8 7 2" xfId="14216" xr:uid="{7903EA06-D939-4D5A-AD06-D48DC549B81B}"/>
    <cellStyle name="Walutowy 5 8 7 3" xfId="24912" xr:uid="{88B76F29-77B5-465F-8B88-3E46FFD746BB}"/>
    <cellStyle name="Walutowy 5 8 8" xfId="4980" xr:uid="{EF655A15-B477-435C-9DF2-B926BCE91CB0}"/>
    <cellStyle name="Walutowy 5 8 8 2" xfId="15697" xr:uid="{492678AB-D9AE-471A-9749-5C8D808A03B9}"/>
    <cellStyle name="Walutowy 5 8 8 3" xfId="26393" xr:uid="{F8801C5C-7C97-45A9-AD84-8F4AD9C231BD}"/>
    <cellStyle name="Walutowy 5 8 9" xfId="6433" xr:uid="{4747F5D6-1D5B-442E-BBB3-DAB72B44100C}"/>
    <cellStyle name="Walutowy 5 8 9 2" xfId="17149" xr:uid="{520B26F2-90F7-40CB-97F4-4202121F0400}"/>
    <cellStyle name="Walutowy 5 8 9 3" xfId="27845" xr:uid="{B8FAFF57-95A9-458B-99A1-648FEADA8731}"/>
    <cellStyle name="Walutowy 5 9" xfId="3483" xr:uid="{00000000-0005-0000-0000-00009D0D0000}"/>
    <cellStyle name="Walutowy 5 9 10" xfId="14217" xr:uid="{7E6B636B-B353-4ACC-B396-3C500976D756}"/>
    <cellStyle name="Walutowy 5 9 11" xfId="24913" xr:uid="{5F9ABAEC-A7BF-4D48-8D98-E225B015DB26}"/>
    <cellStyle name="Walutowy 5 9 2" xfId="3484" xr:uid="{00000000-0005-0000-0000-00009E0D0000}"/>
    <cellStyle name="Walutowy 5 9 2 10" xfId="24914" xr:uid="{D5DBAC3A-FB20-474A-BEB9-F6C7D3F67118}"/>
    <cellStyle name="Walutowy 5 9 2 2" xfId="3485" xr:uid="{00000000-0005-0000-0000-00009F0D0000}"/>
    <cellStyle name="Walutowy 5 9 2 2 2" xfId="3486" xr:uid="{00000000-0005-0000-0000-0000A00D0000}"/>
    <cellStyle name="Walutowy 5 9 2 2 2 2" xfId="9300" xr:uid="{57795D0B-58D1-4D9D-A516-7315A5A2C302}"/>
    <cellStyle name="Walutowy 5 9 2 2 2 2 2" xfId="20010" xr:uid="{D9B3C2E3-D8E0-4752-93C6-D656992F0357}"/>
    <cellStyle name="Walutowy 5 9 2 2 2 2 3" xfId="30706" xr:uid="{536C36DE-D564-44FB-80F5-4E3B00C7196F}"/>
    <cellStyle name="Walutowy 5 9 2 2 2 3" xfId="14220" xr:uid="{A320CE53-A298-4267-B705-980D46F7D806}"/>
    <cellStyle name="Walutowy 5 9 2 2 2 4" xfId="24916" xr:uid="{405768CB-FA49-40D6-BDCC-2A5CD741F798}"/>
    <cellStyle name="Walutowy 5 9 2 2 3" xfId="4991" xr:uid="{99FDD7D3-E5B2-45A4-AB9D-7A0E07C4B2D2}"/>
    <cellStyle name="Walutowy 5 9 2 2 3 2" xfId="15708" xr:uid="{CF93EB32-C196-41D8-AA3E-F7E7AB359163}"/>
    <cellStyle name="Walutowy 5 9 2 2 3 3" xfId="26404" xr:uid="{3F447687-602B-4909-9AD8-9EF6EBB854CE}"/>
    <cellStyle name="Walutowy 5 9 2 2 4" xfId="6444" xr:uid="{FC66112E-43F7-4F5C-BBB1-1AD4E0165052}"/>
    <cellStyle name="Walutowy 5 9 2 2 4 2" xfId="17160" xr:uid="{0EA898FF-4A13-4B5C-91D0-DEA1BAF97976}"/>
    <cellStyle name="Walutowy 5 9 2 2 4 3" xfId="27856" xr:uid="{E9139C0C-F8D7-49A5-9CB6-644AF62CD404}"/>
    <cellStyle name="Walutowy 5 9 2 2 5" xfId="9299" xr:uid="{871B944E-83E6-4BD7-903D-22DEABD44C87}"/>
    <cellStyle name="Walutowy 5 9 2 2 5 2" xfId="20009" xr:uid="{76C16F64-2413-42ED-86FF-33C6756BC538}"/>
    <cellStyle name="Walutowy 5 9 2 2 5 3" xfId="30705" xr:uid="{DF448AC4-CC25-4D73-AE03-F25C4FB0BA30}"/>
    <cellStyle name="Walutowy 5 9 2 2 6" xfId="10784" xr:uid="{2B0DB1B9-C1D9-4BEE-8CE2-336A29AA87D5}"/>
    <cellStyle name="Walutowy 5 9 2 2 6 2" xfId="21492" xr:uid="{6129157A-2CAD-4FCD-8B5E-990AA8FB6245}"/>
    <cellStyle name="Walutowy 5 9 2 2 6 3" xfId="32188" xr:uid="{FC8A71C8-703A-4993-BF08-32E31D834559}"/>
    <cellStyle name="Walutowy 5 9 2 2 7" xfId="14219" xr:uid="{ED1A64B2-A1C9-4F38-AC1E-67DC2A60FD90}"/>
    <cellStyle name="Walutowy 5 9 2 2 8" xfId="24915" xr:uid="{F78C6858-D840-4CBA-AEE8-90AE890AF322}"/>
    <cellStyle name="Walutowy 5 9 2 3" xfId="3487" xr:uid="{00000000-0005-0000-0000-0000A10D0000}"/>
    <cellStyle name="Walutowy 5 9 2 3 2" xfId="9301" xr:uid="{28A5495F-20AF-4560-9E28-929B99283281}"/>
    <cellStyle name="Walutowy 5 9 2 3 2 2" xfId="20011" xr:uid="{4A0B927F-4008-4C42-9415-5E7992310720}"/>
    <cellStyle name="Walutowy 5 9 2 3 2 3" xfId="30707" xr:uid="{B6278759-311E-4295-ACE3-B45AD883CD44}"/>
    <cellStyle name="Walutowy 5 9 2 3 3" xfId="14221" xr:uid="{3B8511DD-BF57-46F5-8440-8A0D7B5FBB31}"/>
    <cellStyle name="Walutowy 5 9 2 3 4" xfId="24917" xr:uid="{B59EC922-AE89-48CA-A1E3-AF9A55D98558}"/>
    <cellStyle name="Walutowy 5 9 2 4" xfId="3488" xr:uid="{00000000-0005-0000-0000-0000A20D0000}"/>
    <cellStyle name="Walutowy 5 9 2 4 2" xfId="14222" xr:uid="{0EA597C7-AC28-4AAE-8E59-880539E1F428}"/>
    <cellStyle name="Walutowy 5 9 2 4 3" xfId="24918" xr:uid="{7D3D5A23-C9DE-493C-BA3B-47C123E12C5A}"/>
    <cellStyle name="Walutowy 5 9 2 5" xfId="4990" xr:uid="{6F8A533F-A9F7-4AC8-B879-A1814C322FD8}"/>
    <cellStyle name="Walutowy 5 9 2 5 2" xfId="15707" xr:uid="{1A742234-1192-4CFF-9E16-9B99EAE8B8B9}"/>
    <cellStyle name="Walutowy 5 9 2 5 3" xfId="26403" xr:uid="{25A1B6DF-0A9F-4D4D-92FB-CED9740F026C}"/>
    <cellStyle name="Walutowy 5 9 2 6" xfId="6443" xr:uid="{298F7AEC-0978-4E36-8088-ADC39FB5C7DA}"/>
    <cellStyle name="Walutowy 5 9 2 6 2" xfId="17159" xr:uid="{5480C548-EF60-4B5E-B9B9-39A69355EED4}"/>
    <cellStyle name="Walutowy 5 9 2 6 3" xfId="27855" xr:uid="{02E884CD-B5FE-432D-ACB4-A27CBAF32B9A}"/>
    <cellStyle name="Walutowy 5 9 2 7" xfId="9298" xr:uid="{966EB292-15C1-4104-8ADB-C2FDA48450F7}"/>
    <cellStyle name="Walutowy 5 9 2 7 2" xfId="20008" xr:uid="{D57CD336-7AD1-4715-B78B-6189C84461B7}"/>
    <cellStyle name="Walutowy 5 9 2 7 3" xfId="30704" xr:uid="{869009C4-B92D-4965-93E1-6888B74B5FBE}"/>
    <cellStyle name="Walutowy 5 9 2 8" xfId="10783" xr:uid="{5D7BFB76-365F-44ED-BB0A-A27D4659310E}"/>
    <cellStyle name="Walutowy 5 9 2 8 2" xfId="21491" xr:uid="{3D256FCA-AE47-4C66-A79C-E0AE9CA1AD6C}"/>
    <cellStyle name="Walutowy 5 9 2 8 3" xfId="32187" xr:uid="{67EEB35C-FD6D-4D18-B97A-39341A2E3529}"/>
    <cellStyle name="Walutowy 5 9 2 9" xfId="14218" xr:uid="{33DA0D93-0CC8-40C6-BBCC-9AD47323FBE6}"/>
    <cellStyle name="Walutowy 5 9 3" xfId="3489" xr:uid="{00000000-0005-0000-0000-0000A30D0000}"/>
    <cellStyle name="Walutowy 5 9 3 2" xfId="3490" xr:uid="{00000000-0005-0000-0000-0000A40D0000}"/>
    <cellStyle name="Walutowy 5 9 3 2 2" xfId="9303" xr:uid="{E12AC79F-A4AB-4311-B426-C5752C475285}"/>
    <cellStyle name="Walutowy 5 9 3 2 2 2" xfId="20013" xr:uid="{D8839504-1672-4687-8B22-6E5C682A7C26}"/>
    <cellStyle name="Walutowy 5 9 3 2 2 3" xfId="30709" xr:uid="{3F61BBF1-6E05-49DC-A642-97D8EE4EEF94}"/>
    <cellStyle name="Walutowy 5 9 3 2 3" xfId="14224" xr:uid="{8E2669DF-F68F-41F7-9A38-48C0A52CE6F7}"/>
    <cellStyle name="Walutowy 5 9 3 2 4" xfId="24920" xr:uid="{2A0836B5-A71C-49AC-9EF2-E32821559E3D}"/>
    <cellStyle name="Walutowy 5 9 3 3" xfId="4992" xr:uid="{C7BB2DD3-F699-4B1E-AC4C-9D50964875F8}"/>
    <cellStyle name="Walutowy 5 9 3 3 2" xfId="15709" xr:uid="{52A6A234-A1D1-42ED-BA04-119B8197698C}"/>
    <cellStyle name="Walutowy 5 9 3 3 3" xfId="26405" xr:uid="{39C5F839-B608-43ED-A71F-C4540710198A}"/>
    <cellStyle name="Walutowy 5 9 3 4" xfId="6445" xr:uid="{58366BA9-C806-4820-91DA-306BCAE0876E}"/>
    <cellStyle name="Walutowy 5 9 3 4 2" xfId="17161" xr:uid="{DEB0A777-F2B8-4DF7-9465-64A64DA15F4F}"/>
    <cellStyle name="Walutowy 5 9 3 4 3" xfId="27857" xr:uid="{DBABBDB9-D547-4E04-88DE-67AFA0B82365}"/>
    <cellStyle name="Walutowy 5 9 3 5" xfId="9302" xr:uid="{88DA6253-71B6-417A-8858-F842398F2AF4}"/>
    <cellStyle name="Walutowy 5 9 3 5 2" xfId="20012" xr:uid="{D1FBD552-6C06-4CC0-9D87-90456985BFEE}"/>
    <cellStyle name="Walutowy 5 9 3 5 3" xfId="30708" xr:uid="{836630F4-727F-4367-8944-E4D977D92674}"/>
    <cellStyle name="Walutowy 5 9 3 6" xfId="10785" xr:uid="{3B97591F-B251-48B7-8F07-0CFAA1EEEE2E}"/>
    <cellStyle name="Walutowy 5 9 3 6 2" xfId="21493" xr:uid="{F6FF6C73-AD30-40A1-9F0F-219A98D8DB7A}"/>
    <cellStyle name="Walutowy 5 9 3 6 3" xfId="32189" xr:uid="{1A53F4DD-088B-4EF9-BF92-CE7971B88612}"/>
    <cellStyle name="Walutowy 5 9 3 7" xfId="14223" xr:uid="{B3073D68-9971-4824-8584-784F7B43D6EB}"/>
    <cellStyle name="Walutowy 5 9 3 8" xfId="24919" xr:uid="{17285922-2BFD-4424-AE0D-1B60CD97B603}"/>
    <cellStyle name="Walutowy 5 9 4" xfId="3491" xr:uid="{00000000-0005-0000-0000-0000A50D0000}"/>
    <cellStyle name="Walutowy 5 9 4 2" xfId="9304" xr:uid="{05601EFF-FE6F-4384-9A7F-C6CBCF34CF03}"/>
    <cellStyle name="Walutowy 5 9 4 2 2" xfId="20014" xr:uid="{7557B92D-032A-49BF-9449-DEC7A23816A4}"/>
    <cellStyle name="Walutowy 5 9 4 2 3" xfId="30710" xr:uid="{72FD04A0-43B5-4921-8BEC-9A08A9BE919C}"/>
    <cellStyle name="Walutowy 5 9 4 3" xfId="14225" xr:uid="{A8FCE108-0B8D-4FB3-BF22-6E41968B18BD}"/>
    <cellStyle name="Walutowy 5 9 4 4" xfId="24921" xr:uid="{DC4D26EB-64FE-4831-800D-836F04219990}"/>
    <cellStyle name="Walutowy 5 9 5" xfId="3492" xr:uid="{00000000-0005-0000-0000-0000A60D0000}"/>
    <cellStyle name="Walutowy 5 9 5 2" xfId="14226" xr:uid="{12C4A194-A628-44FE-8591-3FB3239A8D20}"/>
    <cellStyle name="Walutowy 5 9 5 3" xfId="24922" xr:uid="{EF52E538-34CB-4776-A9AF-4A4F155B41F2}"/>
    <cellStyle name="Walutowy 5 9 6" xfId="4989" xr:uid="{7E37861E-E949-4787-B47F-0480ACB4E664}"/>
    <cellStyle name="Walutowy 5 9 6 2" xfId="15706" xr:uid="{29EE3FDF-A30F-4BC5-BB33-4C0E1E7A9785}"/>
    <cellStyle name="Walutowy 5 9 6 3" xfId="26402" xr:uid="{2CB833A4-9585-4EEB-94B6-D5FA4BB8A633}"/>
    <cellStyle name="Walutowy 5 9 7" xfId="6442" xr:uid="{1833166B-83BB-4D9B-A731-9F33898DDA78}"/>
    <cellStyle name="Walutowy 5 9 7 2" xfId="17158" xr:uid="{5FF87358-27AE-4AB8-9907-5880FC97A96E}"/>
    <cellStyle name="Walutowy 5 9 7 3" xfId="27854" xr:uid="{FF1AEFEC-0D8C-4858-9A50-38AAD0C42439}"/>
    <cellStyle name="Walutowy 5 9 8" xfId="9297" xr:uid="{57FB823C-A83D-4B2C-8B5F-228BCEFA162E}"/>
    <cellStyle name="Walutowy 5 9 8 2" xfId="20007" xr:uid="{DC4058E3-6E0D-4170-96ED-9D02BDE696F0}"/>
    <cellStyle name="Walutowy 5 9 8 3" xfId="30703" xr:uid="{EF839A40-1AEA-477C-A8F5-B09EE909FD61}"/>
    <cellStyle name="Walutowy 5 9 9" xfId="10782" xr:uid="{C39F5C68-7318-4769-AFA7-D5CBCAF5F1E5}"/>
    <cellStyle name="Walutowy 5 9 9 2" xfId="21490" xr:uid="{DFC0BE82-FA1E-48C8-A9B6-6F80506DF177}"/>
    <cellStyle name="Walutowy 5 9 9 3" xfId="32186" xr:uid="{6B8E6101-4541-4C0A-A17F-D57C19CFE342}"/>
    <cellStyle name="Walutowy 6" xfId="3493" xr:uid="{00000000-0005-0000-0000-0000A70D0000}"/>
    <cellStyle name="Walutowy 6 10" xfId="4993" xr:uid="{EB0911A4-1CF7-4C5F-B9A3-962E65C5AE95}"/>
    <cellStyle name="Walutowy 6 10 2" xfId="15710" xr:uid="{D7A47265-04B3-4E8F-AB1B-83AB887829D9}"/>
    <cellStyle name="Walutowy 6 10 3" xfId="26406" xr:uid="{C3EEFB36-FF74-43F3-8EB3-00CD52354066}"/>
    <cellStyle name="Walutowy 6 11" xfId="6446" xr:uid="{5960CF5C-F5DD-429C-905F-1B8292EB5C82}"/>
    <cellStyle name="Walutowy 6 11 2" xfId="17162" xr:uid="{463E1B3E-0BE8-4C4E-8879-1C0C3A78B19F}"/>
    <cellStyle name="Walutowy 6 11 3" xfId="27858" xr:uid="{188968E5-F579-48E4-97B6-B6F563BFC92A}"/>
    <cellStyle name="Walutowy 6 12" xfId="9305" xr:uid="{7667D255-FBD1-424C-AFB6-03D8B71EB128}"/>
    <cellStyle name="Walutowy 6 12 2" xfId="20015" xr:uid="{EAE1BB9B-AEF1-403A-A88E-CD994B5A3DC5}"/>
    <cellStyle name="Walutowy 6 12 3" xfId="30711" xr:uid="{AD2E0C7B-9225-4F55-8591-C0E83338B018}"/>
    <cellStyle name="Walutowy 6 13" xfId="10786" xr:uid="{970AEB97-E66F-4A70-9EF8-94AC061AD19D}"/>
    <cellStyle name="Walutowy 6 13 2" xfId="21494" xr:uid="{03F23048-47D0-4AC4-8065-EC57FAF6F093}"/>
    <cellStyle name="Walutowy 6 13 3" xfId="32190" xr:uid="{6ADDF36A-7383-4DDA-98F7-CCC013DF3559}"/>
    <cellStyle name="Walutowy 6 14" xfId="14227" xr:uid="{4E2B0F7D-E2C2-4EAF-A8AA-534A3E3AC45F}"/>
    <cellStyle name="Walutowy 6 15" xfId="24923" xr:uid="{EFEEDC66-D89A-4C51-9DC7-5E744FE19513}"/>
    <cellStyle name="Walutowy 6 2" xfId="3494" xr:uid="{00000000-0005-0000-0000-0000A80D0000}"/>
    <cellStyle name="Walutowy 6 2 10" xfId="14228" xr:uid="{AD9B64D8-4D2E-4C7E-AA0B-3E685F66D523}"/>
    <cellStyle name="Walutowy 6 2 11" xfId="24924" xr:uid="{D44AD24E-3909-44ED-9C4E-16BA9BAE2A99}"/>
    <cellStyle name="Walutowy 6 2 2" xfId="3495" xr:uid="{00000000-0005-0000-0000-0000A90D0000}"/>
    <cellStyle name="Walutowy 6 2 2 10" xfId="24925" xr:uid="{709A2DA6-510C-4E6E-BB84-5B4BFCC33A40}"/>
    <cellStyle name="Walutowy 6 2 2 2" xfId="3496" xr:uid="{00000000-0005-0000-0000-0000AA0D0000}"/>
    <cellStyle name="Walutowy 6 2 2 2 2" xfId="3497" xr:uid="{00000000-0005-0000-0000-0000AB0D0000}"/>
    <cellStyle name="Walutowy 6 2 2 2 2 2" xfId="9309" xr:uid="{89A25DE5-FB02-47F2-A397-C60FDB02111E}"/>
    <cellStyle name="Walutowy 6 2 2 2 2 2 2" xfId="20019" xr:uid="{D2B7D809-1D58-4C51-A40B-221CD42963E3}"/>
    <cellStyle name="Walutowy 6 2 2 2 2 2 3" xfId="30715" xr:uid="{7F3026D5-AA5A-450F-9539-98E7477CBFD3}"/>
    <cellStyle name="Walutowy 6 2 2 2 2 3" xfId="14231" xr:uid="{16CAF220-5F03-4C50-8AD8-161329C2C352}"/>
    <cellStyle name="Walutowy 6 2 2 2 2 4" xfId="24927" xr:uid="{8B069DC7-D0E7-4DF4-9078-EC9C29B8DF10}"/>
    <cellStyle name="Walutowy 6 2 2 2 3" xfId="4996" xr:uid="{660A4178-E525-4E45-9B0E-8572F2471DC9}"/>
    <cellStyle name="Walutowy 6 2 2 2 3 2" xfId="15713" xr:uid="{6FE5F810-CAEB-4908-9941-0832F26128F4}"/>
    <cellStyle name="Walutowy 6 2 2 2 3 3" xfId="26409" xr:uid="{300C7320-B3F9-4560-8D13-0164899E78BA}"/>
    <cellStyle name="Walutowy 6 2 2 2 4" xfId="6449" xr:uid="{579DA8EA-DFA1-46FE-BED1-77E29EA32318}"/>
    <cellStyle name="Walutowy 6 2 2 2 4 2" xfId="17165" xr:uid="{9C439D10-58DB-4D58-87D3-4222B5A0D67D}"/>
    <cellStyle name="Walutowy 6 2 2 2 4 3" xfId="27861" xr:uid="{37863F45-2EC2-4B10-9858-24EE68F421C7}"/>
    <cellStyle name="Walutowy 6 2 2 2 5" xfId="9308" xr:uid="{DFB85432-0120-4D2F-86F8-180278173841}"/>
    <cellStyle name="Walutowy 6 2 2 2 5 2" xfId="20018" xr:uid="{6170511C-7B26-45FB-9285-D87749B298E5}"/>
    <cellStyle name="Walutowy 6 2 2 2 5 3" xfId="30714" xr:uid="{EC0E0C5A-22D5-4715-9467-8FDF1FB66274}"/>
    <cellStyle name="Walutowy 6 2 2 2 6" xfId="10789" xr:uid="{49679629-BFD3-4A64-8060-4BE176CC5EDD}"/>
    <cellStyle name="Walutowy 6 2 2 2 6 2" xfId="21497" xr:uid="{E1AC0616-B396-43C9-AC6A-61AE8E32B2CF}"/>
    <cellStyle name="Walutowy 6 2 2 2 6 3" xfId="32193" xr:uid="{8AB99BC5-0DA8-4F7D-805C-30B2C08C87C8}"/>
    <cellStyle name="Walutowy 6 2 2 2 7" xfId="14230" xr:uid="{ECC002FB-924E-4BF0-B353-D38208BD609A}"/>
    <cellStyle name="Walutowy 6 2 2 2 8" xfId="24926" xr:uid="{1D02B709-9BB4-49E0-8FFA-E12270194011}"/>
    <cellStyle name="Walutowy 6 2 2 3" xfId="3498" xr:uid="{00000000-0005-0000-0000-0000AC0D0000}"/>
    <cellStyle name="Walutowy 6 2 2 3 2" xfId="9310" xr:uid="{93F9B2C6-1C0F-4783-8C9B-10885C7DF12C}"/>
    <cellStyle name="Walutowy 6 2 2 3 2 2" xfId="20020" xr:uid="{9108B7FD-5B66-40DB-9732-2BDB77158720}"/>
    <cellStyle name="Walutowy 6 2 2 3 2 3" xfId="30716" xr:uid="{733991D5-7EFD-4456-A08E-86BFB24AC988}"/>
    <cellStyle name="Walutowy 6 2 2 3 3" xfId="14232" xr:uid="{C733D1DF-42BE-4A20-AC19-557D28097980}"/>
    <cellStyle name="Walutowy 6 2 2 3 4" xfId="24928" xr:uid="{E05E7F93-FD40-4A2F-8AB8-414B84F88E93}"/>
    <cellStyle name="Walutowy 6 2 2 4" xfId="3499" xr:uid="{00000000-0005-0000-0000-0000AD0D0000}"/>
    <cellStyle name="Walutowy 6 2 2 4 2" xfId="14233" xr:uid="{E9565AE9-0000-4885-B229-85BD43495AA7}"/>
    <cellStyle name="Walutowy 6 2 2 4 3" xfId="24929" xr:uid="{159C06A1-EDF2-41E1-9A83-A3561BA0C47D}"/>
    <cellStyle name="Walutowy 6 2 2 5" xfId="4995" xr:uid="{3B1235E1-D990-47C7-B6C6-1C555129F551}"/>
    <cellStyle name="Walutowy 6 2 2 5 2" xfId="15712" xr:uid="{E579EFCE-A62B-45B0-8E10-FF1771FBD29E}"/>
    <cellStyle name="Walutowy 6 2 2 5 3" xfId="26408" xr:uid="{AC785F95-F44A-4E8A-A12C-88E333588A32}"/>
    <cellStyle name="Walutowy 6 2 2 6" xfId="6448" xr:uid="{E2B9DF47-7583-435D-853F-28AD8AFEEA87}"/>
    <cellStyle name="Walutowy 6 2 2 6 2" xfId="17164" xr:uid="{17D444DB-7E32-484B-813F-18DD94C76702}"/>
    <cellStyle name="Walutowy 6 2 2 6 3" xfId="27860" xr:uid="{09452C33-C207-4E9E-9153-6884EA06819D}"/>
    <cellStyle name="Walutowy 6 2 2 7" xfId="9307" xr:uid="{6D974CE4-2547-4C8E-A46E-2EDEF602448C}"/>
    <cellStyle name="Walutowy 6 2 2 7 2" xfId="20017" xr:uid="{C282DDAF-FEBA-415C-94C0-6FAF488F6CBA}"/>
    <cellStyle name="Walutowy 6 2 2 7 3" xfId="30713" xr:uid="{C59DCC3A-8993-43D9-93D5-5725B5945878}"/>
    <cellStyle name="Walutowy 6 2 2 8" xfId="10788" xr:uid="{6217DE7E-39F5-4265-9ED6-2BA236FDB004}"/>
    <cellStyle name="Walutowy 6 2 2 8 2" xfId="21496" xr:uid="{D6B3A56D-CDC2-4490-8870-ADFF09A8B7CC}"/>
    <cellStyle name="Walutowy 6 2 2 8 3" xfId="32192" xr:uid="{C8A55958-C5D4-4F75-AC59-64EA1BF529CB}"/>
    <cellStyle name="Walutowy 6 2 2 9" xfId="14229" xr:uid="{C8ABC592-2CA8-4C0D-AC0B-4C12E203F9CA}"/>
    <cellStyle name="Walutowy 6 2 3" xfId="3500" xr:uid="{00000000-0005-0000-0000-0000AE0D0000}"/>
    <cellStyle name="Walutowy 6 2 3 2" xfId="3501" xr:uid="{00000000-0005-0000-0000-0000AF0D0000}"/>
    <cellStyle name="Walutowy 6 2 3 2 2" xfId="9312" xr:uid="{EE71F795-D536-4BF8-B001-2D9FC090589C}"/>
    <cellStyle name="Walutowy 6 2 3 2 2 2" xfId="20022" xr:uid="{F4C9E1C8-957A-4726-8371-AAFB75DA0361}"/>
    <cellStyle name="Walutowy 6 2 3 2 2 3" xfId="30718" xr:uid="{F629DAFF-AF73-4D2E-B77C-E836E7128335}"/>
    <cellStyle name="Walutowy 6 2 3 2 3" xfId="14235" xr:uid="{A1DE3A4B-E462-4D59-881E-809C023A1C31}"/>
    <cellStyle name="Walutowy 6 2 3 2 4" xfId="24931" xr:uid="{8860844C-6DC1-4C3E-8039-8B0B2D999E65}"/>
    <cellStyle name="Walutowy 6 2 3 3" xfId="4997" xr:uid="{BE735778-C279-4C45-9853-4227926FA48B}"/>
    <cellStyle name="Walutowy 6 2 3 3 2" xfId="15714" xr:uid="{4E54C1C0-53B4-491D-9D26-6B3A141145C3}"/>
    <cellStyle name="Walutowy 6 2 3 3 3" xfId="26410" xr:uid="{37BD2D32-CD9D-4A3D-B09E-8ABF0C4F7A03}"/>
    <cellStyle name="Walutowy 6 2 3 4" xfId="6450" xr:uid="{B7F26A44-0DD5-4FAC-BF14-9965E6170DCE}"/>
    <cellStyle name="Walutowy 6 2 3 4 2" xfId="17166" xr:uid="{DF7D2CDA-4AF5-461D-B4C9-01973FFA74C2}"/>
    <cellStyle name="Walutowy 6 2 3 4 3" xfId="27862" xr:uid="{B69A782E-E66C-4C17-886D-589F3CB986F2}"/>
    <cellStyle name="Walutowy 6 2 3 5" xfId="9311" xr:uid="{2EF5FAB0-4D33-44E0-B21A-8152420C9509}"/>
    <cellStyle name="Walutowy 6 2 3 5 2" xfId="20021" xr:uid="{0DF0A1B5-EC94-4183-9F97-B68075F227FA}"/>
    <cellStyle name="Walutowy 6 2 3 5 3" xfId="30717" xr:uid="{D1CABE63-52C5-4B88-9B55-FEAA28844775}"/>
    <cellStyle name="Walutowy 6 2 3 6" xfId="10790" xr:uid="{AA238E40-C043-4DEB-9414-6A3E2DE928CE}"/>
    <cellStyle name="Walutowy 6 2 3 6 2" xfId="21498" xr:uid="{776F31F2-5889-4DC8-9DB8-C0D0197CC47F}"/>
    <cellStyle name="Walutowy 6 2 3 6 3" xfId="32194" xr:uid="{191C6589-5F8A-4034-8774-5530FAED3D1D}"/>
    <cellStyle name="Walutowy 6 2 3 7" xfId="14234" xr:uid="{47E9AFF2-4839-43A8-A26A-BA4935FCE0F0}"/>
    <cellStyle name="Walutowy 6 2 3 8" xfId="24930" xr:uid="{5CC8DBFC-460E-44AF-AFF3-E721DAB9162A}"/>
    <cellStyle name="Walutowy 6 2 4" xfId="3502" xr:uid="{00000000-0005-0000-0000-0000B00D0000}"/>
    <cellStyle name="Walutowy 6 2 4 2" xfId="9313" xr:uid="{418A56E0-8A2F-4610-99B9-E4D1BD389490}"/>
    <cellStyle name="Walutowy 6 2 4 2 2" xfId="20023" xr:uid="{2CDCA2F2-5786-493E-BE5C-FAB1F89850F3}"/>
    <cellStyle name="Walutowy 6 2 4 2 3" xfId="30719" xr:uid="{02E2E539-3694-4289-AB1D-CFC520455900}"/>
    <cellStyle name="Walutowy 6 2 4 3" xfId="14236" xr:uid="{5E283E49-1109-4D82-BF1C-1F66C1AF2144}"/>
    <cellStyle name="Walutowy 6 2 4 4" xfId="24932" xr:uid="{71B78643-2D89-4E9E-B420-11CFA07EE343}"/>
    <cellStyle name="Walutowy 6 2 5" xfId="3503" xr:uid="{00000000-0005-0000-0000-0000B10D0000}"/>
    <cellStyle name="Walutowy 6 2 5 2" xfId="14237" xr:uid="{F3F5A6B0-A86B-438A-A07B-8599CC15A82A}"/>
    <cellStyle name="Walutowy 6 2 5 3" xfId="24933" xr:uid="{BBE5629C-7CDA-45ED-9758-438DC7294878}"/>
    <cellStyle name="Walutowy 6 2 6" xfId="4994" xr:uid="{BA57857B-E408-489D-9BC6-B15F57D8E3C1}"/>
    <cellStyle name="Walutowy 6 2 6 2" xfId="15711" xr:uid="{8C83F08B-65A2-4BAF-9595-C2C9795DAF55}"/>
    <cellStyle name="Walutowy 6 2 6 3" xfId="26407" xr:uid="{6AFED047-0B40-4732-BC39-FF324F2DF384}"/>
    <cellStyle name="Walutowy 6 2 7" xfId="6447" xr:uid="{0261028B-36B9-40C6-9D28-558413C0FFA1}"/>
    <cellStyle name="Walutowy 6 2 7 2" xfId="17163" xr:uid="{69DA6680-46B2-4CCB-AA28-93C3B014E8F1}"/>
    <cellStyle name="Walutowy 6 2 7 3" xfId="27859" xr:uid="{358B6606-23D0-4510-A89A-638E47DF0074}"/>
    <cellStyle name="Walutowy 6 2 8" xfId="9306" xr:uid="{4479CC7A-5191-42A2-AAE3-6A53401B0E59}"/>
    <cellStyle name="Walutowy 6 2 8 2" xfId="20016" xr:uid="{18980580-54C7-4CCC-B915-6BE618F517E9}"/>
    <cellStyle name="Walutowy 6 2 8 3" xfId="30712" xr:uid="{21713B8C-3922-4C13-A399-AFB7C3F855D5}"/>
    <cellStyle name="Walutowy 6 2 9" xfId="10787" xr:uid="{360C8ABB-B1F7-40CA-A825-E305BA7A7942}"/>
    <cellStyle name="Walutowy 6 2 9 2" xfId="21495" xr:uid="{84EF012B-C7E0-407A-BA5E-6285A38880DE}"/>
    <cellStyle name="Walutowy 6 2 9 3" xfId="32191" xr:uid="{9E6E64A2-FBF5-4946-8CFD-61B76A5325F2}"/>
    <cellStyle name="Walutowy 6 3" xfId="3504" xr:uid="{00000000-0005-0000-0000-0000B20D0000}"/>
    <cellStyle name="Walutowy 6 3 10" xfId="14238" xr:uid="{6D273A9C-33DB-44E6-86DB-1C62BC08E077}"/>
    <cellStyle name="Walutowy 6 3 11" xfId="24934" xr:uid="{79F27E6E-147F-4617-ACF5-FA1D82FF7C8E}"/>
    <cellStyle name="Walutowy 6 3 2" xfId="3505" xr:uid="{00000000-0005-0000-0000-0000B30D0000}"/>
    <cellStyle name="Walutowy 6 3 2 10" xfId="24935" xr:uid="{40E27EAB-4769-43A4-A254-46BC16667DE2}"/>
    <cellStyle name="Walutowy 6 3 2 2" xfId="3506" xr:uid="{00000000-0005-0000-0000-0000B40D0000}"/>
    <cellStyle name="Walutowy 6 3 2 2 2" xfId="3507" xr:uid="{00000000-0005-0000-0000-0000B50D0000}"/>
    <cellStyle name="Walutowy 6 3 2 2 2 2" xfId="9317" xr:uid="{DF125F1D-06F8-4655-938D-507F3531DDA3}"/>
    <cellStyle name="Walutowy 6 3 2 2 2 2 2" xfId="20027" xr:uid="{9048466C-E6E8-42D2-879B-9A10A50AC590}"/>
    <cellStyle name="Walutowy 6 3 2 2 2 2 3" xfId="30723" xr:uid="{7FB475E5-7BEA-4898-BD9F-C44190CA15DC}"/>
    <cellStyle name="Walutowy 6 3 2 2 2 3" xfId="14241" xr:uid="{19B46BCD-5724-4B48-90FF-032814EE85C1}"/>
    <cellStyle name="Walutowy 6 3 2 2 2 4" xfId="24937" xr:uid="{AF3A8EC3-42B9-46F4-B06A-10AA89FB83E4}"/>
    <cellStyle name="Walutowy 6 3 2 2 3" xfId="5000" xr:uid="{E56FEA33-33B9-4251-ABD8-430B9FB8B67B}"/>
    <cellStyle name="Walutowy 6 3 2 2 3 2" xfId="15717" xr:uid="{B1546E23-9506-4106-94F0-62E394B8CE62}"/>
    <cellStyle name="Walutowy 6 3 2 2 3 3" xfId="26413" xr:uid="{AB20D4A6-CBB8-47D2-8876-6CC469934DBE}"/>
    <cellStyle name="Walutowy 6 3 2 2 4" xfId="6453" xr:uid="{CF25DF8D-BFF4-4E8B-AAC0-CA29CD31B224}"/>
    <cellStyle name="Walutowy 6 3 2 2 4 2" xfId="17169" xr:uid="{06465AB9-399D-41DD-9AAC-8BA4E78B90F2}"/>
    <cellStyle name="Walutowy 6 3 2 2 4 3" xfId="27865" xr:uid="{F1193AC1-23BC-446B-82F5-161770BB5A73}"/>
    <cellStyle name="Walutowy 6 3 2 2 5" xfId="9316" xr:uid="{6F16EE4B-D06F-4CBB-B812-AAE07750F79A}"/>
    <cellStyle name="Walutowy 6 3 2 2 5 2" xfId="20026" xr:uid="{CC255F7C-9304-499B-B41C-FD49D816241D}"/>
    <cellStyle name="Walutowy 6 3 2 2 5 3" xfId="30722" xr:uid="{DA8158FD-114D-4855-9AA8-D6B10B500583}"/>
    <cellStyle name="Walutowy 6 3 2 2 6" xfId="10793" xr:uid="{0EE2F836-0C4C-4902-AD0A-76B303A4FB60}"/>
    <cellStyle name="Walutowy 6 3 2 2 6 2" xfId="21501" xr:uid="{9B1A0E0F-3F37-471F-BD52-B8E8B7D57A66}"/>
    <cellStyle name="Walutowy 6 3 2 2 6 3" xfId="32197" xr:uid="{E00258C9-D75D-4BCF-8C33-A8EA6C20E67A}"/>
    <cellStyle name="Walutowy 6 3 2 2 7" xfId="14240" xr:uid="{6C30B26D-312E-4FE3-8CB4-854CF789E425}"/>
    <cellStyle name="Walutowy 6 3 2 2 8" xfId="24936" xr:uid="{6F42CF4C-4260-4124-8A1E-B9F7C45E5D18}"/>
    <cellStyle name="Walutowy 6 3 2 3" xfId="3508" xr:uid="{00000000-0005-0000-0000-0000B60D0000}"/>
    <cellStyle name="Walutowy 6 3 2 3 2" xfId="9318" xr:uid="{7DC9DE7B-9185-42A9-AAA1-F5DEB9771E73}"/>
    <cellStyle name="Walutowy 6 3 2 3 2 2" xfId="20028" xr:uid="{99D032A9-45EB-4094-BD4F-D06C46EB46B3}"/>
    <cellStyle name="Walutowy 6 3 2 3 2 3" xfId="30724" xr:uid="{CB01569C-174C-4DAB-96B0-6D5F40C0285F}"/>
    <cellStyle name="Walutowy 6 3 2 3 3" xfId="14242" xr:uid="{FD5ED245-A741-4D45-BB51-6A621ABB7D4B}"/>
    <cellStyle name="Walutowy 6 3 2 3 4" xfId="24938" xr:uid="{B4653A64-E290-4957-A110-05B56B2759CA}"/>
    <cellStyle name="Walutowy 6 3 2 4" xfId="3509" xr:uid="{00000000-0005-0000-0000-0000B70D0000}"/>
    <cellStyle name="Walutowy 6 3 2 4 2" xfId="14243" xr:uid="{8A0E5C21-82EB-4D7E-A2F2-AB6CB26403B5}"/>
    <cellStyle name="Walutowy 6 3 2 4 3" xfId="24939" xr:uid="{49AF58AE-5752-40A9-89D3-458D113630A8}"/>
    <cellStyle name="Walutowy 6 3 2 5" xfId="4999" xr:uid="{918116C3-50DB-4746-9DCE-1349A41E02F6}"/>
    <cellStyle name="Walutowy 6 3 2 5 2" xfId="15716" xr:uid="{156C5A90-8D92-40EB-A101-371174134654}"/>
    <cellStyle name="Walutowy 6 3 2 5 3" xfId="26412" xr:uid="{9417BB89-A91E-43DA-892D-3AB5ACA3D450}"/>
    <cellStyle name="Walutowy 6 3 2 6" xfId="6452" xr:uid="{94E09AAE-B72A-4A1D-8027-FCB5E1E17068}"/>
    <cellStyle name="Walutowy 6 3 2 6 2" xfId="17168" xr:uid="{52B255D9-8C9C-4C12-A26F-77C85824D8EF}"/>
    <cellStyle name="Walutowy 6 3 2 6 3" xfId="27864" xr:uid="{EE889616-921B-44F7-929D-51EEE9717CE3}"/>
    <cellStyle name="Walutowy 6 3 2 7" xfId="9315" xr:uid="{9249974B-588D-4D31-8E22-6D28E1DAD2F3}"/>
    <cellStyle name="Walutowy 6 3 2 7 2" xfId="20025" xr:uid="{0457AE54-39F1-4F21-9007-09E068D001C2}"/>
    <cellStyle name="Walutowy 6 3 2 7 3" xfId="30721" xr:uid="{DFAFEF35-D5EF-4959-BF27-F590763B6947}"/>
    <cellStyle name="Walutowy 6 3 2 8" xfId="10792" xr:uid="{2C251148-3245-4741-B63D-C79F79E0969F}"/>
    <cellStyle name="Walutowy 6 3 2 8 2" xfId="21500" xr:uid="{DC3F499D-93C8-4936-8235-BE4711E49F24}"/>
    <cellStyle name="Walutowy 6 3 2 8 3" xfId="32196" xr:uid="{FD09CEDB-D6BC-4D90-B178-3C59C1876DA7}"/>
    <cellStyle name="Walutowy 6 3 2 9" xfId="14239" xr:uid="{12BF24B8-7FAA-4F9F-90D3-F280EF8C58CF}"/>
    <cellStyle name="Walutowy 6 3 3" xfId="3510" xr:uid="{00000000-0005-0000-0000-0000B80D0000}"/>
    <cellStyle name="Walutowy 6 3 3 2" xfId="3511" xr:uid="{00000000-0005-0000-0000-0000B90D0000}"/>
    <cellStyle name="Walutowy 6 3 3 2 2" xfId="9320" xr:uid="{AF9DA809-050C-40BE-BF3A-064E971C0443}"/>
    <cellStyle name="Walutowy 6 3 3 2 2 2" xfId="20030" xr:uid="{E780AB9F-56E5-4F69-85C2-E1008687025D}"/>
    <cellStyle name="Walutowy 6 3 3 2 2 3" xfId="30726" xr:uid="{B037CC3D-EE2A-41EE-AA28-C776288F940B}"/>
    <cellStyle name="Walutowy 6 3 3 2 3" xfId="14245" xr:uid="{93FD7FEF-484C-483B-B940-3A2C5D19ADE9}"/>
    <cellStyle name="Walutowy 6 3 3 2 4" xfId="24941" xr:uid="{62709295-C20E-4853-9D84-E611C9766B9E}"/>
    <cellStyle name="Walutowy 6 3 3 3" xfId="5001" xr:uid="{4407EC6B-C779-43A1-9DE7-A23D0AEECD77}"/>
    <cellStyle name="Walutowy 6 3 3 3 2" xfId="15718" xr:uid="{3A730890-7CE3-4E42-9A68-7F0FC031E6B3}"/>
    <cellStyle name="Walutowy 6 3 3 3 3" xfId="26414" xr:uid="{88854732-2F9A-43B9-B715-36D5D7B37C81}"/>
    <cellStyle name="Walutowy 6 3 3 4" xfId="6454" xr:uid="{79D082A4-7C26-4D44-96AB-7034BCC19A6D}"/>
    <cellStyle name="Walutowy 6 3 3 4 2" xfId="17170" xr:uid="{501E0312-B2AA-4778-A1FF-7AC7F1E09A6A}"/>
    <cellStyle name="Walutowy 6 3 3 4 3" xfId="27866" xr:uid="{1B30E1EE-58A0-481E-8042-82D23DFB7EFE}"/>
    <cellStyle name="Walutowy 6 3 3 5" xfId="9319" xr:uid="{CAED0FFA-91ED-4B0D-BE07-B6186A37FC6F}"/>
    <cellStyle name="Walutowy 6 3 3 5 2" xfId="20029" xr:uid="{F790F2F8-9B4A-410C-8CD4-C8A08EE905AF}"/>
    <cellStyle name="Walutowy 6 3 3 5 3" xfId="30725" xr:uid="{BB3FB7CD-9C4E-4662-9928-7D403CD57A4A}"/>
    <cellStyle name="Walutowy 6 3 3 6" xfId="10794" xr:uid="{C4A2FB66-596D-4AC3-866A-3A68B553C21E}"/>
    <cellStyle name="Walutowy 6 3 3 6 2" xfId="21502" xr:uid="{6A2269AB-B4B7-4689-BB8A-A9DC035F2376}"/>
    <cellStyle name="Walutowy 6 3 3 6 3" xfId="32198" xr:uid="{1150E065-64A4-4D7A-B7D6-1297A0AEE759}"/>
    <cellStyle name="Walutowy 6 3 3 7" xfId="14244" xr:uid="{AAD7E70E-A399-4FA9-9BD5-562BD75836DB}"/>
    <cellStyle name="Walutowy 6 3 3 8" xfId="24940" xr:uid="{FFA2FF40-F139-4BFB-AEF4-080CDF735ECF}"/>
    <cellStyle name="Walutowy 6 3 4" xfId="3512" xr:uid="{00000000-0005-0000-0000-0000BA0D0000}"/>
    <cellStyle name="Walutowy 6 3 4 2" xfId="9321" xr:uid="{46D44C75-4193-4F8D-8684-71D77E578118}"/>
    <cellStyle name="Walutowy 6 3 4 2 2" xfId="20031" xr:uid="{50D45B6A-FEC0-4CD4-A38B-E303F4256168}"/>
    <cellStyle name="Walutowy 6 3 4 2 3" xfId="30727" xr:uid="{B8FE2B17-8577-4666-9534-E2DFF08879F1}"/>
    <cellStyle name="Walutowy 6 3 4 3" xfId="14246" xr:uid="{F2249EF7-578D-4593-8A9B-CD0A9B073D3B}"/>
    <cellStyle name="Walutowy 6 3 4 4" xfId="24942" xr:uid="{1705545A-FD30-4502-98CC-E83B5E0D869B}"/>
    <cellStyle name="Walutowy 6 3 5" xfId="3513" xr:uid="{00000000-0005-0000-0000-0000BB0D0000}"/>
    <cellStyle name="Walutowy 6 3 5 2" xfId="14247" xr:uid="{CDAC36D7-07CA-4C3B-A6FE-972811BDCCE6}"/>
    <cellStyle name="Walutowy 6 3 5 3" xfId="24943" xr:uid="{D85A00D9-E692-4B72-A322-D0563296BAA4}"/>
    <cellStyle name="Walutowy 6 3 6" xfId="4998" xr:uid="{4BBCBF09-7DC8-44E3-9B4A-8F6692BA32EA}"/>
    <cellStyle name="Walutowy 6 3 6 2" xfId="15715" xr:uid="{51FC0450-0913-48BA-AAA6-AA53DE472F31}"/>
    <cellStyle name="Walutowy 6 3 6 3" xfId="26411" xr:uid="{853A1470-B4E6-48F1-9388-4157319E22D8}"/>
    <cellStyle name="Walutowy 6 3 7" xfId="6451" xr:uid="{7ED4797B-A4C5-4D42-A0A3-ACA68847781E}"/>
    <cellStyle name="Walutowy 6 3 7 2" xfId="17167" xr:uid="{7E7C841F-5E3C-4BF1-BBDF-E78B795379E7}"/>
    <cellStyle name="Walutowy 6 3 7 3" xfId="27863" xr:uid="{405CF4D3-50C8-4DC2-A34B-20DE4580C881}"/>
    <cellStyle name="Walutowy 6 3 8" xfId="9314" xr:uid="{2F26768D-F2E8-4A64-B146-18D51AD19A80}"/>
    <cellStyle name="Walutowy 6 3 8 2" xfId="20024" xr:uid="{CABBCEB9-913D-48D1-9D96-8190D818AD36}"/>
    <cellStyle name="Walutowy 6 3 8 3" xfId="30720" xr:uid="{4B5ADDEA-EC64-4EBC-A6D0-02ADA0B9C471}"/>
    <cellStyle name="Walutowy 6 3 9" xfId="10791" xr:uid="{F692A116-73FC-4039-92F3-737AE3D8BB22}"/>
    <cellStyle name="Walutowy 6 3 9 2" xfId="21499" xr:uid="{334E1DF9-820F-4854-8126-53435E2369D1}"/>
    <cellStyle name="Walutowy 6 3 9 3" xfId="32195" xr:uid="{3C7CEE34-7707-4B37-B3CC-589E3CAF99A9}"/>
    <cellStyle name="Walutowy 6 4" xfId="3514" xr:uid="{00000000-0005-0000-0000-0000BC0D0000}"/>
    <cellStyle name="Walutowy 6 4 10" xfId="24944" xr:uid="{2FA88C98-27A5-4C59-A932-7C71A3F34810}"/>
    <cellStyle name="Walutowy 6 4 2" xfId="3515" xr:uid="{00000000-0005-0000-0000-0000BD0D0000}"/>
    <cellStyle name="Walutowy 6 4 2 2" xfId="3516" xr:uid="{00000000-0005-0000-0000-0000BE0D0000}"/>
    <cellStyle name="Walutowy 6 4 2 2 2" xfId="9324" xr:uid="{42F998F3-446C-4C22-9490-2E5E6CB71F85}"/>
    <cellStyle name="Walutowy 6 4 2 2 2 2" xfId="20034" xr:uid="{B716CE31-0CB1-4FA8-B4D1-5D89C655C220}"/>
    <cellStyle name="Walutowy 6 4 2 2 2 3" xfId="30730" xr:uid="{A1DDE19E-CA7A-4C7C-9654-A116A8B611C2}"/>
    <cellStyle name="Walutowy 6 4 2 2 3" xfId="14250" xr:uid="{010CBB89-52F4-48F2-9C5D-8BCB810F6FEB}"/>
    <cellStyle name="Walutowy 6 4 2 2 4" xfId="24946" xr:uid="{0C179447-604A-4A86-AF8D-CCCBEF2DAFEE}"/>
    <cellStyle name="Walutowy 6 4 2 3" xfId="5003" xr:uid="{57DF8969-B1EF-4F19-8EE4-ED3E0352D18C}"/>
    <cellStyle name="Walutowy 6 4 2 3 2" xfId="15720" xr:uid="{B3751759-B991-4C40-8469-42C5D3878D1C}"/>
    <cellStyle name="Walutowy 6 4 2 3 3" xfId="26416" xr:uid="{AAEAF93F-AB15-410F-9573-1EAA0EAF158B}"/>
    <cellStyle name="Walutowy 6 4 2 4" xfId="6456" xr:uid="{F568357D-FDA1-495B-A0F5-C8667256C26D}"/>
    <cellStyle name="Walutowy 6 4 2 4 2" xfId="17172" xr:uid="{8AD5AFC7-D925-4872-B000-C73900D0B2CC}"/>
    <cellStyle name="Walutowy 6 4 2 4 3" xfId="27868" xr:uid="{7AFD706F-0FB0-4E54-BB05-54F8206C9F07}"/>
    <cellStyle name="Walutowy 6 4 2 5" xfId="9323" xr:uid="{B3957D0F-BAFF-410C-BB40-8187EA5F21BB}"/>
    <cellStyle name="Walutowy 6 4 2 5 2" xfId="20033" xr:uid="{399F02EB-96EE-451C-8916-9AE49BD92BEE}"/>
    <cellStyle name="Walutowy 6 4 2 5 3" xfId="30729" xr:uid="{5C4E7375-80D0-46D0-AC6B-F4F003AECCC7}"/>
    <cellStyle name="Walutowy 6 4 2 6" xfId="10796" xr:uid="{CB08BC58-A450-4FFD-AF94-0FF06D13BD57}"/>
    <cellStyle name="Walutowy 6 4 2 6 2" xfId="21504" xr:uid="{95E11268-BABB-4E6A-A759-D4F8C420E733}"/>
    <cellStyle name="Walutowy 6 4 2 6 3" xfId="32200" xr:uid="{2D0CC733-1230-40A6-B21A-F8EF96F383C3}"/>
    <cellStyle name="Walutowy 6 4 2 7" xfId="14249" xr:uid="{941D194B-BC22-4751-B6EF-C738788372FF}"/>
    <cellStyle name="Walutowy 6 4 2 8" xfId="24945" xr:uid="{B165DE59-C921-437D-94B6-AE7C2A27F089}"/>
    <cellStyle name="Walutowy 6 4 3" xfId="3517" xr:uid="{00000000-0005-0000-0000-0000BF0D0000}"/>
    <cellStyle name="Walutowy 6 4 3 2" xfId="9325" xr:uid="{ECFBFF73-7FA6-45FC-98BF-196BAE6EBA1D}"/>
    <cellStyle name="Walutowy 6 4 3 2 2" xfId="20035" xr:uid="{831E7913-AEFE-4006-8D63-79355ACB9193}"/>
    <cellStyle name="Walutowy 6 4 3 2 3" xfId="30731" xr:uid="{1EA31A59-3749-4DF1-B976-4F3467547953}"/>
    <cellStyle name="Walutowy 6 4 3 3" xfId="14251" xr:uid="{13F6F456-05DC-40CB-AA09-33A560A51108}"/>
    <cellStyle name="Walutowy 6 4 3 4" xfId="24947" xr:uid="{194821E3-A001-4D78-8D4D-B1C61379F6C5}"/>
    <cellStyle name="Walutowy 6 4 4" xfId="3518" xr:uid="{00000000-0005-0000-0000-0000C00D0000}"/>
    <cellStyle name="Walutowy 6 4 4 2" xfId="14252" xr:uid="{23760CB2-AE61-4CCC-BE3E-7CBE63D034CB}"/>
    <cellStyle name="Walutowy 6 4 4 3" xfId="24948" xr:uid="{A0622FB8-93E5-46C6-AA22-F28C0709671E}"/>
    <cellStyle name="Walutowy 6 4 5" xfId="5002" xr:uid="{899D5B24-C938-4BBE-9741-3FAD35368E40}"/>
    <cellStyle name="Walutowy 6 4 5 2" xfId="15719" xr:uid="{8A5264FC-89A2-47DF-BF64-765744062578}"/>
    <cellStyle name="Walutowy 6 4 5 3" xfId="26415" xr:uid="{FD8DF737-A8BA-4708-92FF-D53878AEE84E}"/>
    <cellStyle name="Walutowy 6 4 6" xfId="6455" xr:uid="{22AFA892-9D25-4063-8068-BDE0D04F4B3D}"/>
    <cellStyle name="Walutowy 6 4 6 2" xfId="17171" xr:uid="{F4CFAEF6-DE35-4C10-B8A5-5F890E64FEAD}"/>
    <cellStyle name="Walutowy 6 4 6 3" xfId="27867" xr:uid="{FCBBE85D-1558-4D6A-93B3-B596BFACEA60}"/>
    <cellStyle name="Walutowy 6 4 7" xfId="9322" xr:uid="{27D487B0-F5CE-4349-AE5E-161BD901B362}"/>
    <cellStyle name="Walutowy 6 4 7 2" xfId="20032" xr:uid="{942112B0-3744-4EC6-9505-6DDBC56DBB7B}"/>
    <cellStyle name="Walutowy 6 4 7 3" xfId="30728" xr:uid="{2A95E086-658B-44FA-A4F2-E277B7F52BC5}"/>
    <cellStyle name="Walutowy 6 4 8" xfId="10795" xr:uid="{8F1A8E78-DFFF-469C-BC19-D965D729004A}"/>
    <cellStyle name="Walutowy 6 4 8 2" xfId="21503" xr:uid="{04819249-6906-4A21-9B29-2E7D19B356B8}"/>
    <cellStyle name="Walutowy 6 4 8 3" xfId="32199" xr:uid="{077B8EE7-C5F8-49A9-8B74-FDEA7D46EA34}"/>
    <cellStyle name="Walutowy 6 4 9" xfId="14248" xr:uid="{14D3E13F-885C-45BF-AADD-32EC3E4A1D14}"/>
    <cellStyle name="Walutowy 6 5" xfId="3519" xr:uid="{00000000-0005-0000-0000-0000C10D0000}"/>
    <cellStyle name="Walutowy 6 5 2" xfId="3520" xr:uid="{00000000-0005-0000-0000-0000C20D0000}"/>
    <cellStyle name="Walutowy 6 5 2 2" xfId="9327" xr:uid="{C2C52EAE-4C45-4D85-A829-98A0BA58C8DE}"/>
    <cellStyle name="Walutowy 6 5 2 2 2" xfId="20037" xr:uid="{56509574-9DAC-4EE3-8D5E-52DDE5B11962}"/>
    <cellStyle name="Walutowy 6 5 2 2 3" xfId="30733" xr:uid="{5078A78B-D814-45B7-9AF8-2FF060C1FC3F}"/>
    <cellStyle name="Walutowy 6 5 2 3" xfId="14254" xr:uid="{03DB570C-6BF1-4FCB-8446-0D68C3F73042}"/>
    <cellStyle name="Walutowy 6 5 2 4" xfId="24950" xr:uid="{09700E2F-4FB9-4BA1-8F4B-013386BE5A91}"/>
    <cellStyle name="Walutowy 6 5 3" xfId="5004" xr:uid="{F8423249-7948-497B-9EE6-B1055B0DEA6F}"/>
    <cellStyle name="Walutowy 6 5 3 2" xfId="15721" xr:uid="{03E93FAA-0961-4182-BE6B-D8E48AE79CCA}"/>
    <cellStyle name="Walutowy 6 5 3 3" xfId="26417" xr:uid="{0690C4DC-1497-4ECB-9DF5-18FF5E45A67A}"/>
    <cellStyle name="Walutowy 6 5 4" xfId="6457" xr:uid="{7A02940B-A6BD-480A-AFB0-5DAD06518987}"/>
    <cellStyle name="Walutowy 6 5 4 2" xfId="17173" xr:uid="{1C59A737-525A-4A36-8E1C-C860B07E5700}"/>
    <cellStyle name="Walutowy 6 5 4 3" xfId="27869" xr:uid="{92288C0D-EB9B-4EAF-9CFA-F623DF861400}"/>
    <cellStyle name="Walutowy 6 5 5" xfId="9326" xr:uid="{C03A41F2-8B21-4BEC-8795-EBC3C746F5DB}"/>
    <cellStyle name="Walutowy 6 5 5 2" xfId="20036" xr:uid="{781209A4-F541-464A-A09B-CF11E9E3DA28}"/>
    <cellStyle name="Walutowy 6 5 5 3" xfId="30732" xr:uid="{71846B9F-D55E-4013-90CA-B1CE7D2FF7A7}"/>
    <cellStyle name="Walutowy 6 5 6" xfId="10797" xr:uid="{A971D776-6647-46B7-96D8-CBE906F50612}"/>
    <cellStyle name="Walutowy 6 5 6 2" xfId="21505" xr:uid="{3EBF6881-40FE-4E4F-A79C-7F60921AF8D9}"/>
    <cellStyle name="Walutowy 6 5 6 3" xfId="32201" xr:uid="{51FFBF27-9DAC-412F-BFD4-758F147BD4D1}"/>
    <cellStyle name="Walutowy 6 5 7" xfId="14253" xr:uid="{48C2CEDA-2FF0-4F77-96A7-0005C603F008}"/>
    <cellStyle name="Walutowy 6 5 8" xfId="24949" xr:uid="{C49F2EA8-5EF3-40FC-A753-52875A9FC208}"/>
    <cellStyle name="Walutowy 6 6" xfId="3521" xr:uid="{00000000-0005-0000-0000-0000C30D0000}"/>
    <cellStyle name="Walutowy 6 6 2" xfId="3522" xr:uid="{00000000-0005-0000-0000-0000C40D0000}"/>
    <cellStyle name="Walutowy 6 6 2 2" xfId="9329" xr:uid="{68EAB9E8-D033-4F85-9025-924C42C4835C}"/>
    <cellStyle name="Walutowy 6 6 2 2 2" xfId="20039" xr:uid="{01AB1FE9-540D-48B1-B15D-8923BE92D4AF}"/>
    <cellStyle name="Walutowy 6 6 2 2 3" xfId="30735" xr:uid="{04458CE4-A1E8-4B4B-96CE-9ED6067A98FD}"/>
    <cellStyle name="Walutowy 6 6 2 3" xfId="14256" xr:uid="{A7F42157-2A7C-4FD9-80C4-A95C0BA9177E}"/>
    <cellStyle name="Walutowy 6 6 2 4" xfId="24952" xr:uid="{3481086B-7203-44EF-A82E-083A548C2ECA}"/>
    <cellStyle name="Walutowy 6 6 3" xfId="5005" xr:uid="{A8672EDB-E947-4BDF-9ADC-5A1C26848962}"/>
    <cellStyle name="Walutowy 6 6 3 2" xfId="15722" xr:uid="{0575F8C6-3C42-4264-AF85-6EBCD611D521}"/>
    <cellStyle name="Walutowy 6 6 3 3" xfId="26418" xr:uid="{A941F076-7699-4887-80F6-01A25FD602C5}"/>
    <cellStyle name="Walutowy 6 6 4" xfId="6458" xr:uid="{47DC3CCE-4C57-4BD1-9C10-1DAAE4B0D16F}"/>
    <cellStyle name="Walutowy 6 6 4 2" xfId="17174" xr:uid="{50F9BEAE-B2FF-4864-B091-C6D539FDD891}"/>
    <cellStyle name="Walutowy 6 6 4 3" xfId="27870" xr:uid="{B825031B-C5EA-41DD-8A87-43AD41538A08}"/>
    <cellStyle name="Walutowy 6 6 5" xfId="9328" xr:uid="{1237BA92-DE48-4301-8E40-5DA94A98B8C1}"/>
    <cellStyle name="Walutowy 6 6 5 2" xfId="20038" xr:uid="{3485BCD6-5745-4FD2-89EF-AF497BC6AB49}"/>
    <cellStyle name="Walutowy 6 6 5 3" xfId="30734" xr:uid="{17005D5C-AE95-4C83-B02E-AF34245D55CF}"/>
    <cellStyle name="Walutowy 6 6 6" xfId="10798" xr:uid="{B07074C2-6DBA-4C0E-B838-4A0BB7280DF8}"/>
    <cellStyle name="Walutowy 6 6 6 2" xfId="21506" xr:uid="{C3B3F204-CA6E-4758-B090-B1F3FBD8DCA6}"/>
    <cellStyle name="Walutowy 6 6 6 3" xfId="32202" xr:uid="{02FFFC56-1F40-4D6D-A224-3B3942BB453B}"/>
    <cellStyle name="Walutowy 6 6 7" xfId="14255" xr:uid="{C78F8D78-5247-4A4D-9DEE-4A2CA2872CB7}"/>
    <cellStyle name="Walutowy 6 6 8" xfId="24951" xr:uid="{83502501-ABFF-4D1C-ACB1-85713D059677}"/>
    <cellStyle name="Walutowy 6 7" xfId="3523" xr:uid="{00000000-0005-0000-0000-0000C50D0000}"/>
    <cellStyle name="Walutowy 6 7 2" xfId="3524" xr:uid="{00000000-0005-0000-0000-0000C60D0000}"/>
    <cellStyle name="Walutowy 6 7 2 2" xfId="9331" xr:uid="{A3AACC38-9500-46FD-8F2E-48474045A2B3}"/>
    <cellStyle name="Walutowy 6 7 2 2 2" xfId="20041" xr:uid="{FFBA26A9-562A-48E6-B845-8549BF67AB40}"/>
    <cellStyle name="Walutowy 6 7 2 2 3" xfId="30737" xr:uid="{3308D517-9A18-48EF-9777-B1BBE543EA6F}"/>
    <cellStyle name="Walutowy 6 7 2 3" xfId="14258" xr:uid="{0D140229-F2D5-4B8B-8860-B1641FB029D0}"/>
    <cellStyle name="Walutowy 6 7 2 4" xfId="24954" xr:uid="{B729DD75-0FF1-47BC-8E5B-C27A53465C97}"/>
    <cellStyle name="Walutowy 6 7 3" xfId="5006" xr:uid="{22A5FCE9-80AE-44EA-B7B3-DCF79FA6C6FC}"/>
    <cellStyle name="Walutowy 6 7 3 2" xfId="15723" xr:uid="{3B165235-6FBE-45AC-B0CE-53598A0141C2}"/>
    <cellStyle name="Walutowy 6 7 3 3" xfId="26419" xr:uid="{60E33127-2072-450A-BCA1-7D59CDAFE652}"/>
    <cellStyle name="Walutowy 6 7 4" xfId="6459" xr:uid="{13C6BD62-A069-4598-BDB6-6EAD55A4105E}"/>
    <cellStyle name="Walutowy 6 7 4 2" xfId="17175" xr:uid="{1F547929-9D3E-48A6-B1DF-7C7510841C11}"/>
    <cellStyle name="Walutowy 6 7 4 3" xfId="27871" xr:uid="{D05A00A7-4E2E-40B4-976A-94BD56F4B09E}"/>
    <cellStyle name="Walutowy 6 7 5" xfId="9330" xr:uid="{9EB3207D-1B48-4C74-94BD-F891B4132A6C}"/>
    <cellStyle name="Walutowy 6 7 5 2" xfId="20040" xr:uid="{2530F4E4-36BC-4096-BEE2-CFFCA9B18519}"/>
    <cellStyle name="Walutowy 6 7 5 3" xfId="30736" xr:uid="{9A6C303D-9042-49C7-BD88-781DA9B88247}"/>
    <cellStyle name="Walutowy 6 7 6" xfId="10799" xr:uid="{CB6F71F4-95DE-41AA-A36D-CA3D264763A9}"/>
    <cellStyle name="Walutowy 6 7 6 2" xfId="21507" xr:uid="{1906B3AD-3A3E-4359-894F-F65613466F67}"/>
    <cellStyle name="Walutowy 6 7 6 3" xfId="32203" xr:uid="{BBF55CC9-4A44-43E4-95A6-63D19C4C6D06}"/>
    <cellStyle name="Walutowy 6 7 7" xfId="14257" xr:uid="{A80BC4F9-71EC-4E21-B7AC-AC970DD8E29E}"/>
    <cellStyle name="Walutowy 6 7 8" xfId="24953" xr:uid="{5C6AC052-8A03-49EF-A4DB-FE561A3D36FF}"/>
    <cellStyle name="Walutowy 6 8" xfId="3525" xr:uid="{00000000-0005-0000-0000-0000C70D0000}"/>
    <cellStyle name="Walutowy 6 8 2" xfId="9332" xr:uid="{1DB4CDA2-6767-43E9-868E-4D032C30DDF4}"/>
    <cellStyle name="Walutowy 6 8 2 2" xfId="20042" xr:uid="{070D1003-7ABE-4B60-830B-E9811D03CEF0}"/>
    <cellStyle name="Walutowy 6 8 2 3" xfId="30738" xr:uid="{49F09742-7747-451C-BF2B-FADE83A9EBE5}"/>
    <cellStyle name="Walutowy 6 8 3" xfId="14259" xr:uid="{D6969940-6F5F-4878-8BEB-26AE3C04F850}"/>
    <cellStyle name="Walutowy 6 8 4" xfId="24955" xr:uid="{9ABF744D-D3DD-4BA4-9B25-312D736DF6B1}"/>
    <cellStyle name="Walutowy 6 9" xfId="3526" xr:uid="{00000000-0005-0000-0000-0000C80D0000}"/>
    <cellStyle name="Walutowy 6 9 2" xfId="14260" xr:uid="{7A2AE2E7-B9CF-4A91-80A9-66686415E324}"/>
    <cellStyle name="Walutowy 6 9 3" xfId="24956" xr:uid="{F1CBD5CC-0F2A-4F9A-9DCD-B234AF3368C8}"/>
    <cellStyle name="Walutowy 7" xfId="3527" xr:uid="{00000000-0005-0000-0000-0000C90D0000}"/>
    <cellStyle name="Walutowy 7 10" xfId="14261" xr:uid="{AE882CAD-58DB-4E70-B843-699AF5BD898C}"/>
    <cellStyle name="Walutowy 7 11" xfId="24957" xr:uid="{8E1B5527-2C1F-4A58-8E74-58F093D28C81}"/>
    <cellStyle name="Walutowy 7 2" xfId="3528" xr:uid="{00000000-0005-0000-0000-0000CA0D0000}"/>
    <cellStyle name="Walutowy 7 2 10" xfId="24958" xr:uid="{C79456B6-2B3D-4C78-97DB-8B9EA2F4EEDC}"/>
    <cellStyle name="Walutowy 7 2 2" xfId="3529" xr:uid="{00000000-0005-0000-0000-0000CB0D0000}"/>
    <cellStyle name="Walutowy 7 2 2 2" xfId="3530" xr:uid="{00000000-0005-0000-0000-0000CC0D0000}"/>
    <cellStyle name="Walutowy 7 2 2 2 2" xfId="9336" xr:uid="{FB10AE00-B582-4CE4-9293-B015942612D9}"/>
    <cellStyle name="Walutowy 7 2 2 2 2 2" xfId="20046" xr:uid="{D0F025B9-0791-4F5A-945B-9DD7A97AB137}"/>
    <cellStyle name="Walutowy 7 2 2 2 2 3" xfId="30742" xr:uid="{FD95ABFB-C791-419C-9329-264F983558E0}"/>
    <cellStyle name="Walutowy 7 2 2 2 3" xfId="14264" xr:uid="{1694BBCE-2E3E-4998-94E9-6B7CCBEBD5B0}"/>
    <cellStyle name="Walutowy 7 2 2 2 4" xfId="24960" xr:uid="{A6AB3448-831E-4C51-9894-FEB85F0A2C24}"/>
    <cellStyle name="Walutowy 7 2 2 3" xfId="5009" xr:uid="{24CA6EE2-9CB1-4A15-9B48-970E141989C3}"/>
    <cellStyle name="Walutowy 7 2 2 3 2" xfId="15726" xr:uid="{477976F8-7815-437E-96E2-EFDFA5C8C995}"/>
    <cellStyle name="Walutowy 7 2 2 3 3" xfId="26422" xr:uid="{E4E8E4D4-4619-4628-95A4-47F16006F456}"/>
    <cellStyle name="Walutowy 7 2 2 4" xfId="6462" xr:uid="{1D9FEAA7-FFA3-41C5-B216-C9C2A22452F4}"/>
    <cellStyle name="Walutowy 7 2 2 4 2" xfId="17178" xr:uid="{34FB5372-7A20-42C3-A8FD-FFD1E602463E}"/>
    <cellStyle name="Walutowy 7 2 2 4 3" xfId="27874" xr:uid="{A9EBFEFC-E963-4D80-9FA8-CABFD7D37276}"/>
    <cellStyle name="Walutowy 7 2 2 5" xfId="9335" xr:uid="{CC6D9C54-472D-4214-BABC-850D5CA5AE53}"/>
    <cellStyle name="Walutowy 7 2 2 5 2" xfId="20045" xr:uid="{06B60D64-8CBC-450C-8F46-13B47DACC9C1}"/>
    <cellStyle name="Walutowy 7 2 2 5 3" xfId="30741" xr:uid="{A008A2B8-FD94-402A-9BC0-01E46A0C1443}"/>
    <cellStyle name="Walutowy 7 2 2 6" xfId="10802" xr:uid="{AFCA8B25-D76F-46B4-B1C1-7729842898AF}"/>
    <cellStyle name="Walutowy 7 2 2 6 2" xfId="21510" xr:uid="{2803B680-36B9-4771-A902-56F88CFF81DD}"/>
    <cellStyle name="Walutowy 7 2 2 6 3" xfId="32206" xr:uid="{A3E4BC68-7FC4-4D3C-8935-D97CDE90CDF2}"/>
    <cellStyle name="Walutowy 7 2 2 7" xfId="14263" xr:uid="{86615983-04F4-4FF2-B899-627BE1F0C5BE}"/>
    <cellStyle name="Walutowy 7 2 2 8" xfId="24959" xr:uid="{EF65272D-B647-4719-BBD2-421E6EB3FD91}"/>
    <cellStyle name="Walutowy 7 2 3" xfId="3531" xr:uid="{00000000-0005-0000-0000-0000CD0D0000}"/>
    <cellStyle name="Walutowy 7 2 3 2" xfId="9337" xr:uid="{1FF7ED88-F9EB-47CE-A063-68848259D931}"/>
    <cellStyle name="Walutowy 7 2 3 2 2" xfId="20047" xr:uid="{AD1569FF-B6CA-422C-8885-1612019740B8}"/>
    <cellStyle name="Walutowy 7 2 3 2 3" xfId="30743" xr:uid="{CE9CDE5A-96B0-438E-B4C2-A135939C7696}"/>
    <cellStyle name="Walutowy 7 2 3 3" xfId="14265" xr:uid="{5B1FD5E7-661B-4A95-A7E1-49B8EA1BD066}"/>
    <cellStyle name="Walutowy 7 2 3 4" xfId="24961" xr:uid="{E05C7DA9-1FE2-470A-9AA2-E8FB6B601E07}"/>
    <cellStyle name="Walutowy 7 2 4" xfId="3532" xr:uid="{00000000-0005-0000-0000-0000CE0D0000}"/>
    <cellStyle name="Walutowy 7 2 4 2" xfId="14266" xr:uid="{875ECE6B-D22A-405E-B1B5-A3164387E063}"/>
    <cellStyle name="Walutowy 7 2 4 3" xfId="24962" xr:uid="{FFD934B8-6E11-4E1F-A342-794BE009D9DD}"/>
    <cellStyle name="Walutowy 7 2 5" xfId="5008" xr:uid="{4D2577B7-06C3-472F-994A-A7FEFC9E8F33}"/>
    <cellStyle name="Walutowy 7 2 5 2" xfId="15725" xr:uid="{3544AF42-5FB2-43F3-980E-D93B2726A314}"/>
    <cellStyle name="Walutowy 7 2 5 3" xfId="26421" xr:uid="{9741AE50-056F-4789-BA30-F77EFF773441}"/>
    <cellStyle name="Walutowy 7 2 6" xfId="6461" xr:uid="{F09CFDB8-C7BA-4486-B5ED-40F322910367}"/>
    <cellStyle name="Walutowy 7 2 6 2" xfId="17177" xr:uid="{3D78D338-EA1D-4325-AB26-953D06A34669}"/>
    <cellStyle name="Walutowy 7 2 6 3" xfId="27873" xr:uid="{26F4C7F8-341D-4F72-A38E-8671D4EFDF02}"/>
    <cellStyle name="Walutowy 7 2 7" xfId="9334" xr:uid="{B2B99D73-6359-41E1-B11F-7D24719F01B8}"/>
    <cellStyle name="Walutowy 7 2 7 2" xfId="20044" xr:uid="{73A6156E-F4A0-429F-BD5A-4770FFB41650}"/>
    <cellStyle name="Walutowy 7 2 7 3" xfId="30740" xr:uid="{13A0B9E1-932A-44B9-9067-85233211885E}"/>
    <cellStyle name="Walutowy 7 2 8" xfId="10801" xr:uid="{C16D9B9E-7695-4CB4-B215-F70B9D9C7C31}"/>
    <cellStyle name="Walutowy 7 2 8 2" xfId="21509" xr:uid="{CCEEBB66-BF03-4228-8DDB-1D5EE828B8E9}"/>
    <cellStyle name="Walutowy 7 2 8 3" xfId="32205" xr:uid="{D826896D-F2F7-482E-BF12-0A17AA47415B}"/>
    <cellStyle name="Walutowy 7 2 9" xfId="14262" xr:uid="{A61430B3-ADBC-4159-BAEC-59D3DF4343FF}"/>
    <cellStyle name="Walutowy 7 3" xfId="3533" xr:uid="{00000000-0005-0000-0000-0000CF0D0000}"/>
    <cellStyle name="Walutowy 7 3 2" xfId="3534" xr:uid="{00000000-0005-0000-0000-0000D00D0000}"/>
    <cellStyle name="Walutowy 7 3 2 2" xfId="9339" xr:uid="{31240F56-8BFC-4237-A4BC-4F747EC95177}"/>
    <cellStyle name="Walutowy 7 3 2 2 2" xfId="20049" xr:uid="{A964239D-02C8-4BB5-A4E5-2DDB46EFA7FD}"/>
    <cellStyle name="Walutowy 7 3 2 2 3" xfId="30745" xr:uid="{06F54D80-0904-4C98-AA83-144DCABAED28}"/>
    <cellStyle name="Walutowy 7 3 2 3" xfId="14268" xr:uid="{E17526BA-4B44-4C7F-8A0C-8EBF2511F93F}"/>
    <cellStyle name="Walutowy 7 3 2 4" xfId="24964" xr:uid="{CDF75232-D669-449F-9E0C-91FC9D3FBDBB}"/>
    <cellStyle name="Walutowy 7 3 3" xfId="5010" xr:uid="{BE0074CC-DE74-41B9-8793-F95554171727}"/>
    <cellStyle name="Walutowy 7 3 3 2" xfId="15727" xr:uid="{0CE303A8-5AD2-4E5E-9697-CA5760BE1C04}"/>
    <cellStyle name="Walutowy 7 3 3 3" xfId="26423" xr:uid="{5D161D0F-6259-4DA5-A4FB-732D7359F7CF}"/>
    <cellStyle name="Walutowy 7 3 4" xfId="6463" xr:uid="{D75B16A4-C167-4AD5-B27F-D1B94187A304}"/>
    <cellStyle name="Walutowy 7 3 4 2" xfId="17179" xr:uid="{9257FB94-09E2-4309-B948-0F8BF7C16023}"/>
    <cellStyle name="Walutowy 7 3 4 3" xfId="27875" xr:uid="{F933D65C-E138-4FCA-B5AA-4E00283BCF26}"/>
    <cellStyle name="Walutowy 7 3 5" xfId="9338" xr:uid="{F88D0E2C-0CF5-45FD-9F0B-8474D5D296D9}"/>
    <cellStyle name="Walutowy 7 3 5 2" xfId="20048" xr:uid="{C3DD0F9D-37A6-4006-9A4A-56D7BE5293E8}"/>
    <cellStyle name="Walutowy 7 3 5 3" xfId="30744" xr:uid="{6409DF44-759E-4006-8187-DE2EDA31FBE4}"/>
    <cellStyle name="Walutowy 7 3 6" xfId="10803" xr:uid="{D93CD266-1A90-410B-B5F5-842E23A00ABC}"/>
    <cellStyle name="Walutowy 7 3 6 2" xfId="21511" xr:uid="{9408E19B-1262-486F-9C11-B7E7F371B3A3}"/>
    <cellStyle name="Walutowy 7 3 6 3" xfId="32207" xr:uid="{24626165-2CA8-4290-A876-1067AC76ACB2}"/>
    <cellStyle name="Walutowy 7 3 7" xfId="14267" xr:uid="{0A7DFE19-4D6F-4E59-A1EB-7452805477E4}"/>
    <cellStyle name="Walutowy 7 3 8" xfId="24963" xr:uid="{BF9318A3-A67F-43D0-8CD8-3F3AC4D2929D}"/>
    <cellStyle name="Walutowy 7 4" xfId="3535" xr:uid="{00000000-0005-0000-0000-0000D10D0000}"/>
    <cellStyle name="Walutowy 7 4 2" xfId="9340" xr:uid="{E09C4090-CA10-4E41-9AB3-D33AE38F1904}"/>
    <cellStyle name="Walutowy 7 4 2 2" xfId="20050" xr:uid="{2E246D50-4B2E-45AA-A5B5-503FECAFF111}"/>
    <cellStyle name="Walutowy 7 4 2 3" xfId="30746" xr:uid="{E815AC52-B349-4BF8-9A3D-3D72E2872FEB}"/>
    <cellStyle name="Walutowy 7 4 3" xfId="14269" xr:uid="{4C2CC900-011E-4124-8812-97C497D5873E}"/>
    <cellStyle name="Walutowy 7 4 4" xfId="24965" xr:uid="{FD0351F0-EB10-4885-BAFF-D7B5BA9C6698}"/>
    <cellStyle name="Walutowy 7 5" xfId="3536" xr:uid="{00000000-0005-0000-0000-0000D20D0000}"/>
    <cellStyle name="Walutowy 7 5 2" xfId="14270" xr:uid="{B5F8F23D-ED0F-4F35-A6BE-EE389C4F0D1D}"/>
    <cellStyle name="Walutowy 7 5 3" xfId="24966" xr:uid="{FE6B37F7-039C-4BC2-9F6A-70CF93E3E9F6}"/>
    <cellStyle name="Walutowy 7 6" xfId="5007" xr:uid="{7374FF0C-EFD4-400F-8A9B-2A19A4922E90}"/>
    <cellStyle name="Walutowy 7 6 2" xfId="15724" xr:uid="{329AC565-C297-44F8-8236-EB408C066406}"/>
    <cellStyle name="Walutowy 7 6 3" xfId="26420" xr:uid="{4297D215-E373-48FE-85B9-917AED9014E9}"/>
    <cellStyle name="Walutowy 7 7" xfId="6460" xr:uid="{6532E05A-27D4-4757-ACE6-BAA583050108}"/>
    <cellStyle name="Walutowy 7 7 2" xfId="17176" xr:uid="{43450FBA-9CEC-4382-8DE5-536E7947BAEF}"/>
    <cellStyle name="Walutowy 7 7 3" xfId="27872" xr:uid="{EDB68BFF-EE77-4609-9F92-1B5A141B8335}"/>
    <cellStyle name="Walutowy 7 8" xfId="9333" xr:uid="{59F9425A-210F-443A-B72B-629A064C45D3}"/>
    <cellStyle name="Walutowy 7 8 2" xfId="20043" xr:uid="{A5190DF2-6949-4538-8F43-47CE2048EC2C}"/>
    <cellStyle name="Walutowy 7 8 3" xfId="30739" xr:uid="{B2BDB3D3-E50D-4D8A-A9D2-815495F9EB4F}"/>
    <cellStyle name="Walutowy 7 9" xfId="10800" xr:uid="{628C0B3F-5B28-4086-A015-0A6BA41CCF1F}"/>
    <cellStyle name="Walutowy 7 9 2" xfId="21508" xr:uid="{F06A4186-780B-48BF-BD2A-26799E47BD55}"/>
    <cellStyle name="Walutowy 7 9 3" xfId="32204" xr:uid="{4092E8D1-49BD-421C-8F0C-0F96BEAA97E4}"/>
    <cellStyle name="Walutowy 8" xfId="3537" xr:uid="{00000000-0005-0000-0000-0000D30D0000}"/>
    <cellStyle name="Walutowy 8 10" xfId="24967" xr:uid="{1D696DB6-3FFF-4442-B9C6-77F8606E30FB}"/>
    <cellStyle name="Walutowy 8 2" xfId="3538" xr:uid="{00000000-0005-0000-0000-0000D40D0000}"/>
    <cellStyle name="Walutowy 8 2 2" xfId="3539" xr:uid="{00000000-0005-0000-0000-0000D50D0000}"/>
    <cellStyle name="Walutowy 8 2 2 2" xfId="9343" xr:uid="{0B1B3FDF-A57A-435A-BAF4-8EF25F58E1C0}"/>
    <cellStyle name="Walutowy 8 2 2 2 2" xfId="20053" xr:uid="{DB7EF095-FAC9-43C8-ACEB-344519B2706E}"/>
    <cellStyle name="Walutowy 8 2 2 2 3" xfId="30749" xr:uid="{12B20EF3-32DA-4062-BE1A-2EBDD3FC8D68}"/>
    <cellStyle name="Walutowy 8 2 2 3" xfId="14273" xr:uid="{0AE1E1B4-1E3A-4BBB-BA6B-5F7824C99971}"/>
    <cellStyle name="Walutowy 8 2 2 4" xfId="24969" xr:uid="{1C73392E-B5F1-4071-982A-D90A00686837}"/>
    <cellStyle name="Walutowy 8 2 3" xfId="5012" xr:uid="{76ADFF2C-20E9-40E9-B5BA-20CC4ECA502A}"/>
    <cellStyle name="Walutowy 8 2 3 2" xfId="15729" xr:uid="{1831E4CC-A1A7-477A-BB13-AF4A88F60587}"/>
    <cellStyle name="Walutowy 8 2 3 3" xfId="26425" xr:uid="{D651098B-A35E-479C-A8E8-D028E1DFF0BF}"/>
    <cellStyle name="Walutowy 8 2 4" xfId="6465" xr:uid="{33AAB2E2-6786-46E5-B4B3-81DC56E4254B}"/>
    <cellStyle name="Walutowy 8 2 4 2" xfId="17181" xr:uid="{4297530B-3C36-497E-89B3-98B0CE43AB51}"/>
    <cellStyle name="Walutowy 8 2 4 3" xfId="27877" xr:uid="{A4ABC81D-F904-473D-BC30-CE91402C147D}"/>
    <cellStyle name="Walutowy 8 2 5" xfId="9342" xr:uid="{950EE02F-CAAD-4900-A20C-508DCD83758D}"/>
    <cellStyle name="Walutowy 8 2 5 2" xfId="20052" xr:uid="{26B0AB3C-1603-4655-BE6C-010A03AEB37F}"/>
    <cellStyle name="Walutowy 8 2 5 3" xfId="30748" xr:uid="{132E69F6-AF49-40F1-8642-DFA28E8B13B3}"/>
    <cellStyle name="Walutowy 8 2 6" xfId="10805" xr:uid="{6878115B-A0A3-47D9-B8D4-08FCAA35A1AC}"/>
    <cellStyle name="Walutowy 8 2 6 2" xfId="21513" xr:uid="{A1A7130A-A66D-4B78-8967-D2B1B6675F01}"/>
    <cellStyle name="Walutowy 8 2 6 3" xfId="32209" xr:uid="{169003F4-5797-43E0-83C0-E668989FF3B4}"/>
    <cellStyle name="Walutowy 8 2 7" xfId="14272" xr:uid="{FE1CBB74-A0D7-4021-A680-F09475EE8868}"/>
    <cellStyle name="Walutowy 8 2 8" xfId="24968" xr:uid="{7AF3BE8B-70FA-42B4-BBE9-4594B0BBBDAB}"/>
    <cellStyle name="Walutowy 8 3" xfId="3540" xr:uid="{00000000-0005-0000-0000-0000D60D0000}"/>
    <cellStyle name="Walutowy 8 3 2" xfId="9344" xr:uid="{E5C34E7B-4DB1-427E-B286-99C2B618806C}"/>
    <cellStyle name="Walutowy 8 3 2 2" xfId="20054" xr:uid="{3D066B03-F751-4F69-AD46-7C2C500EDFEF}"/>
    <cellStyle name="Walutowy 8 3 2 3" xfId="30750" xr:uid="{C9DA8B4C-580A-49A5-9954-91DA79712EC3}"/>
    <cellStyle name="Walutowy 8 3 3" xfId="14274" xr:uid="{96C8449E-C64B-4DA6-8A05-C047C5521C1F}"/>
    <cellStyle name="Walutowy 8 3 4" xfId="24970" xr:uid="{12A162C0-5D9D-4633-B904-7688F394C538}"/>
    <cellStyle name="Walutowy 8 4" xfId="3541" xr:uid="{00000000-0005-0000-0000-0000D70D0000}"/>
    <cellStyle name="Walutowy 8 4 2" xfId="14275" xr:uid="{130DDB6F-6975-480A-9B2E-C37E3EA4BD90}"/>
    <cellStyle name="Walutowy 8 4 3" xfId="24971" xr:uid="{54B94B4B-207C-4D89-B4A2-F4D663E8E604}"/>
    <cellStyle name="Walutowy 8 5" xfId="5011" xr:uid="{19B1C00D-F468-499F-9D49-02CFFA15D293}"/>
    <cellStyle name="Walutowy 8 5 2" xfId="15728" xr:uid="{815FE0EA-A11F-4646-834B-6D1DA3CB197D}"/>
    <cellStyle name="Walutowy 8 5 3" xfId="26424" xr:uid="{763EB898-976E-47F2-888B-78E0EC3E91A4}"/>
    <cellStyle name="Walutowy 8 6" xfId="6464" xr:uid="{EC04200B-59C3-406B-980B-4472D5CE5091}"/>
    <cellStyle name="Walutowy 8 6 2" xfId="17180" xr:uid="{CF55E6DE-C83B-428E-80F6-8DA30E2AD1AF}"/>
    <cellStyle name="Walutowy 8 6 3" xfId="27876" xr:uid="{96B6D1D9-D3F2-4314-BAFC-2B038C49DDAA}"/>
    <cellStyle name="Walutowy 8 7" xfId="9341" xr:uid="{005155D1-BB05-47ED-848B-C1E688FDCB28}"/>
    <cellStyle name="Walutowy 8 7 2" xfId="20051" xr:uid="{D252BBAC-0C19-4D2C-9B7B-F58C3F30E0D7}"/>
    <cellStyle name="Walutowy 8 7 3" xfId="30747" xr:uid="{E37FE018-8523-4F8C-92BE-C17CBE1500BD}"/>
    <cellStyle name="Walutowy 8 8" xfId="10804" xr:uid="{2E9067C9-9F82-4ABE-ABD4-381D595E384A}"/>
    <cellStyle name="Walutowy 8 8 2" xfId="21512" xr:uid="{C532E619-0A4E-41A9-949E-D8B18F3EFEB1}"/>
    <cellStyle name="Walutowy 8 8 3" xfId="32208" xr:uid="{949EF6C6-A807-49C8-ACD4-71C8AA62C40A}"/>
    <cellStyle name="Walutowy 8 9" xfId="14271" xr:uid="{8398A165-CED9-4D96-B5D7-A710ABC34A01}"/>
    <cellStyle name="Walutowy 9" xfId="3542" xr:uid="{00000000-0005-0000-0000-0000D80D0000}"/>
    <cellStyle name="Walutowy 9 2" xfId="3543" xr:uid="{00000000-0005-0000-0000-0000D90D0000}"/>
    <cellStyle name="Walutowy 9 2 2" xfId="9346" xr:uid="{FD9A3E48-9493-4F5C-BC65-EB84119F99A6}"/>
    <cellStyle name="Walutowy 9 2 2 2" xfId="20056" xr:uid="{FD58DD92-62D1-4D34-A249-A9ED73C9F85F}"/>
    <cellStyle name="Walutowy 9 2 2 3" xfId="30752" xr:uid="{FB3BF0D4-652A-4F32-98F6-3DCAF8F114E9}"/>
    <cellStyle name="Walutowy 9 2 3" xfId="14277" xr:uid="{6899549F-F9C5-49ED-A845-AAA14B9E00B0}"/>
    <cellStyle name="Walutowy 9 2 4" xfId="24973" xr:uid="{ED56C2F9-7045-4F2F-8B75-F19874655959}"/>
    <cellStyle name="Walutowy 9 3" xfId="3544" xr:uid="{00000000-0005-0000-0000-0000DA0D0000}"/>
    <cellStyle name="Walutowy 9 3 2" xfId="14278" xr:uid="{8B46704E-8707-4EBD-AEF4-211D46487D9B}"/>
    <cellStyle name="Walutowy 9 3 3" xfId="24974" xr:uid="{765405B2-F9CF-44CE-949A-A1383DCDC2FC}"/>
    <cellStyle name="Walutowy 9 4" xfId="5013" xr:uid="{9EBFF440-27B8-4FD4-A115-E19C54513416}"/>
    <cellStyle name="Walutowy 9 4 2" xfId="15730" xr:uid="{69AB3F51-6136-4D09-AE93-9907C04C0B72}"/>
    <cellStyle name="Walutowy 9 4 3" xfId="26426" xr:uid="{CBECAFF0-787E-48C5-BF81-984670536C8C}"/>
    <cellStyle name="Walutowy 9 5" xfId="6466" xr:uid="{4B2D93A3-2577-42B7-993E-ABC4FAB852D5}"/>
    <cellStyle name="Walutowy 9 5 2" xfId="17182" xr:uid="{295F5C66-47EA-4762-ABB3-1E01BB991618}"/>
    <cellStyle name="Walutowy 9 5 3" xfId="27878" xr:uid="{996A15A4-30F8-408F-8B94-565C1B188F99}"/>
    <cellStyle name="Walutowy 9 6" xfId="9345" xr:uid="{F61C973C-0ADA-465B-A307-8030AEBCF4F0}"/>
    <cellStyle name="Walutowy 9 6 2" xfId="20055" xr:uid="{208106F3-0759-41A4-9CCB-E150856347E0}"/>
    <cellStyle name="Walutowy 9 6 3" xfId="30751" xr:uid="{04EEA423-FA6E-4147-B399-DB18DD2A6A0B}"/>
    <cellStyle name="Walutowy 9 7" xfId="10806" xr:uid="{178E8461-E602-42D0-900E-F7DBBDFF0055}"/>
    <cellStyle name="Walutowy 9 7 2" xfId="21514" xr:uid="{064719C5-3BF9-4787-984B-390F8A185059}"/>
    <cellStyle name="Walutowy 9 7 3" xfId="32210" xr:uid="{27B26FC2-EEBA-41D7-901B-E4EB5AB60C57}"/>
    <cellStyle name="Walutowy 9 8" xfId="14276" xr:uid="{897BED13-9BF3-4438-93D1-8DC41ECB3506}"/>
    <cellStyle name="Walutowy 9 9" xfId="24972" xr:uid="{2374F535-4CDD-44FC-8683-0AB24D4BDFA4}"/>
    <cellStyle name="Warning" xfId="3545" xr:uid="{00000000-0005-0000-0000-0000DB0D0000}"/>
    <cellStyle name="Warning 1" xfId="3546" xr:uid="{00000000-0005-0000-0000-0000DC0D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Theme 2007 - 2010">
  <a:themeElements>
    <a:clrScheme name="Pakiet Office 2007–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2007–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2007–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IE18"/>
  <sheetViews>
    <sheetView tabSelected="1" zoomScaleNormal="100" workbookViewId="0">
      <selection activeCell="H22" sqref="H22"/>
    </sheetView>
  </sheetViews>
  <sheetFormatPr defaultRowHeight="12.75"/>
  <cols>
    <col min="1" max="1" width="3.42578125" customWidth="1"/>
    <col min="2" max="2" width="44.7109375" customWidth="1"/>
    <col min="3" max="3" width="6.28515625" customWidth="1"/>
    <col min="4" max="4" width="6.7109375" customWidth="1"/>
    <col min="5" max="5" width="11.28515625" customWidth="1"/>
    <col min="6" max="6" width="16.28515625" customWidth="1"/>
    <col min="7" max="7" width="8.7109375" customWidth="1"/>
    <col min="8" max="8" width="15.7109375" customWidth="1"/>
    <col min="9" max="9" width="17.42578125" customWidth="1"/>
    <col min="10" max="10" width="13.42578125" customWidth="1"/>
    <col min="11" max="11" width="11.5703125" customWidth="1"/>
  </cols>
  <sheetData>
    <row r="1" spans="1:239" ht="18">
      <c r="A1" s="29"/>
      <c r="B1" s="27"/>
      <c r="E1" s="66" t="s">
        <v>321</v>
      </c>
      <c r="F1" s="28"/>
      <c r="G1" s="28"/>
      <c r="H1" s="28"/>
      <c r="I1" s="27"/>
      <c r="K1" s="55" t="s">
        <v>12</v>
      </c>
      <c r="L1" s="16"/>
      <c r="M1" s="16"/>
      <c r="N1" s="30"/>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row>
    <row r="2" spans="1:239" ht="15">
      <c r="A2" s="29"/>
      <c r="B2" s="27"/>
      <c r="C2" s="29"/>
      <c r="D2" s="18"/>
      <c r="E2" s="80"/>
      <c r="F2" s="18"/>
      <c r="G2" s="18"/>
      <c r="H2" s="18"/>
      <c r="I2" s="27"/>
      <c r="J2" s="18"/>
      <c r="K2" s="18"/>
      <c r="L2" s="18"/>
      <c r="M2" s="18"/>
      <c r="N2" s="19"/>
      <c r="O2" s="29"/>
      <c r="P2" s="29"/>
      <c r="Q2" s="29"/>
      <c r="R2" s="29"/>
      <c r="S2" s="29"/>
      <c r="T2" s="29"/>
      <c r="U2" s="29"/>
      <c r="V2" s="29"/>
      <c r="W2" s="29"/>
      <c r="X2" s="29"/>
      <c r="Y2" s="29"/>
      <c r="Z2" s="29"/>
      <c r="AA2" s="29"/>
      <c r="AB2" s="29"/>
      <c r="AC2" s="29"/>
      <c r="AD2" s="29"/>
      <c r="AE2" s="29"/>
      <c r="AF2" s="29"/>
      <c r="AG2" s="29"/>
      <c r="AH2" s="29"/>
      <c r="AI2" s="29"/>
      <c r="AJ2" s="29"/>
      <c r="AK2" s="29"/>
      <c r="AL2" s="29"/>
      <c r="AM2" s="29"/>
      <c r="AN2" s="29"/>
      <c r="AO2" s="29"/>
      <c r="AP2" s="29"/>
      <c r="AQ2" s="29"/>
      <c r="AR2" s="29"/>
      <c r="AS2" s="29"/>
      <c r="AT2" s="29"/>
      <c r="AU2" s="29"/>
      <c r="AV2" s="29"/>
    </row>
    <row r="3" spans="1:239">
      <c r="A3" s="31"/>
      <c r="B3" s="27"/>
      <c r="C3" s="31"/>
      <c r="D3" s="31"/>
      <c r="E3" s="81"/>
      <c r="F3" s="31"/>
      <c r="G3" s="31"/>
      <c r="H3" s="31"/>
      <c r="I3" s="27"/>
      <c r="J3" s="31"/>
      <c r="K3" s="31"/>
      <c r="L3" s="31"/>
      <c r="M3" s="31"/>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row>
    <row r="4" spans="1:239">
      <c r="A4" s="18"/>
      <c r="B4" s="43"/>
      <c r="C4" s="18"/>
      <c r="D4" s="18"/>
      <c r="F4" s="44"/>
      <c r="G4" s="44"/>
      <c r="H4" s="67"/>
      <c r="I4" s="34"/>
      <c r="J4" s="45"/>
      <c r="K4" s="18"/>
      <c r="L4" s="18"/>
      <c r="M4" s="16"/>
      <c r="N4" s="16"/>
      <c r="O4" s="16"/>
      <c r="P4" s="16"/>
      <c r="Q4" s="16"/>
      <c r="R4" s="16"/>
      <c r="S4" s="16"/>
      <c r="T4" s="16"/>
      <c r="U4" s="16"/>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row>
    <row r="5" spans="1:239" ht="15.75">
      <c r="A5" s="56" t="s">
        <v>295</v>
      </c>
      <c r="B5" s="57"/>
      <c r="C5" s="56"/>
      <c r="D5" s="56"/>
      <c r="F5" s="56"/>
      <c r="G5" s="56"/>
      <c r="H5" s="56"/>
      <c r="I5" s="52"/>
      <c r="J5" s="56"/>
      <c r="K5" s="56"/>
      <c r="L5" s="56"/>
      <c r="M5" s="57"/>
      <c r="N5" s="57"/>
      <c r="O5" s="57"/>
      <c r="P5" s="57"/>
      <c r="Q5" s="57"/>
      <c r="R5" s="57"/>
      <c r="S5" s="57"/>
      <c r="T5" s="57"/>
      <c r="U5" s="57"/>
      <c r="V5" s="57"/>
      <c r="W5" s="57"/>
      <c r="X5" s="57"/>
      <c r="Y5" s="57"/>
      <c r="Z5" s="57"/>
      <c r="AA5" s="57"/>
      <c r="AB5" s="57"/>
      <c r="AC5" s="57"/>
      <c r="AD5" s="57"/>
      <c r="AE5" s="57"/>
      <c r="AF5" s="57"/>
      <c r="AG5" s="57"/>
      <c r="AH5" s="57"/>
      <c r="AI5" s="57"/>
      <c r="AJ5" s="57"/>
      <c r="AK5" s="57"/>
      <c r="AL5" s="57"/>
      <c r="AM5" s="57"/>
      <c r="AN5" s="57"/>
      <c r="AO5" s="57"/>
      <c r="AP5" s="57"/>
      <c r="AQ5" s="57"/>
      <c r="AR5" s="57"/>
      <c r="AS5" s="57"/>
      <c r="AT5" s="57"/>
      <c r="AU5" s="57"/>
      <c r="AV5" s="57"/>
    </row>
    <row r="6" spans="1:239">
      <c r="A6" s="40"/>
      <c r="B6" s="16"/>
      <c r="C6" s="40"/>
      <c r="D6" s="40"/>
      <c r="F6" s="40"/>
      <c r="G6" s="40"/>
      <c r="H6" s="40"/>
      <c r="I6" s="71"/>
      <c r="J6" s="40"/>
      <c r="K6" s="40"/>
      <c r="L6" s="40"/>
      <c r="M6" s="16"/>
      <c r="N6" s="16"/>
      <c r="O6" s="16"/>
      <c r="P6" s="16"/>
      <c r="Q6" s="16"/>
      <c r="R6" s="16"/>
      <c r="S6" s="16"/>
      <c r="T6" s="16"/>
      <c r="U6" s="16"/>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row>
    <row r="7" spans="1:239">
      <c r="A7" s="19" t="s">
        <v>13</v>
      </c>
      <c r="B7" s="16"/>
      <c r="C7" s="19"/>
      <c r="D7" s="15"/>
      <c r="E7" s="82"/>
      <c r="F7" s="15"/>
      <c r="G7" s="15"/>
      <c r="H7" s="15"/>
      <c r="I7" s="50"/>
      <c r="J7" s="15"/>
      <c r="K7" s="15"/>
      <c r="L7" s="15"/>
      <c r="M7" s="16"/>
      <c r="N7" s="16"/>
      <c r="O7" s="16"/>
      <c r="P7" s="16"/>
      <c r="Q7" s="16"/>
      <c r="R7" s="16"/>
      <c r="S7" s="16"/>
      <c r="T7" s="16"/>
      <c r="U7" s="16"/>
      <c r="V7" s="16"/>
      <c r="W7" s="16"/>
      <c r="X7" s="16"/>
      <c r="Y7" s="16"/>
      <c r="Z7" s="16"/>
      <c r="AA7" s="16"/>
      <c r="AB7" s="16"/>
      <c r="AC7" s="16"/>
      <c r="AD7" s="16"/>
      <c r="AE7" s="16"/>
      <c r="AF7" s="16"/>
      <c r="AG7" s="16"/>
      <c r="AH7" s="16"/>
      <c r="AI7" s="16"/>
      <c r="AJ7" s="16"/>
      <c r="AK7" s="16"/>
      <c r="AL7" s="16"/>
      <c r="AM7" s="16"/>
      <c r="AN7" s="16"/>
      <c r="AO7" s="16"/>
      <c r="AP7" s="16"/>
      <c r="AQ7" s="16"/>
      <c r="AR7" s="16"/>
      <c r="AS7" s="16"/>
      <c r="AT7" s="16"/>
      <c r="AU7" s="16"/>
      <c r="AV7" s="16"/>
    </row>
    <row r="8" spans="1:239">
      <c r="A8" s="19"/>
      <c r="B8" s="16"/>
      <c r="C8" s="19"/>
      <c r="D8" s="15"/>
      <c r="E8" s="82"/>
      <c r="F8" s="15"/>
      <c r="G8" s="15"/>
      <c r="H8" s="15"/>
      <c r="I8" s="50"/>
      <c r="J8" s="15"/>
      <c r="K8" s="15"/>
      <c r="L8" s="15"/>
      <c r="M8" s="16"/>
      <c r="N8" s="16"/>
      <c r="O8" s="16"/>
      <c r="P8" s="16"/>
      <c r="Q8" s="16"/>
      <c r="R8" s="16"/>
      <c r="S8" s="16"/>
      <c r="T8" s="16"/>
      <c r="U8" s="16"/>
      <c r="V8" s="16"/>
      <c r="W8" s="16"/>
      <c r="X8" s="16"/>
      <c r="Y8" s="16"/>
      <c r="Z8" s="16"/>
      <c r="AA8" s="16"/>
      <c r="AB8" s="16"/>
      <c r="AC8" s="16"/>
      <c r="AD8" s="16"/>
      <c r="AE8" s="16"/>
      <c r="AF8" s="16"/>
      <c r="AG8" s="16"/>
      <c r="AH8" s="16"/>
      <c r="AI8" s="16"/>
      <c r="AJ8" s="16"/>
      <c r="AK8" s="16"/>
      <c r="AL8" s="16"/>
      <c r="AM8" s="16"/>
      <c r="AN8" s="16"/>
      <c r="AO8" s="16"/>
      <c r="AP8" s="16"/>
      <c r="AQ8" s="16"/>
      <c r="AR8" s="16"/>
      <c r="AS8" s="16"/>
      <c r="AT8" s="16"/>
      <c r="AU8" s="16"/>
      <c r="AV8" s="16"/>
    </row>
    <row r="9" spans="1:239">
      <c r="A9" s="26" t="s">
        <v>15</v>
      </c>
      <c r="B9" s="16"/>
      <c r="C9" s="26"/>
      <c r="D9" s="26"/>
      <c r="E9" s="83"/>
      <c r="F9" s="26"/>
      <c r="G9" s="26"/>
      <c r="H9" s="26"/>
      <c r="I9" s="70"/>
      <c r="J9" s="26"/>
      <c r="K9" s="26"/>
      <c r="L9" s="26"/>
      <c r="M9" s="16"/>
      <c r="N9" s="16"/>
      <c r="O9" s="16"/>
      <c r="P9" s="16"/>
      <c r="Q9" s="16"/>
      <c r="R9" s="16"/>
      <c r="S9" s="16"/>
      <c r="T9" s="16"/>
      <c r="U9" s="16"/>
      <c r="V9" s="16"/>
      <c r="W9" s="16"/>
      <c r="X9" s="16"/>
      <c r="Y9" s="16"/>
      <c r="Z9" s="16"/>
      <c r="AA9" s="16"/>
      <c r="AB9" s="16"/>
      <c r="AC9" s="16"/>
      <c r="AD9" s="16"/>
      <c r="AE9" s="16"/>
      <c r="AF9" s="16"/>
      <c r="AG9" s="16"/>
      <c r="AH9" s="16"/>
      <c r="AI9" s="16"/>
      <c r="AJ9" s="16"/>
      <c r="AK9" s="16"/>
      <c r="AL9" s="16"/>
      <c r="AM9" s="16"/>
      <c r="AN9" s="16"/>
      <c r="AO9" s="16"/>
      <c r="AP9" s="16"/>
      <c r="AQ9" s="16"/>
      <c r="AR9" s="16"/>
      <c r="AS9" s="16"/>
      <c r="AT9" s="16"/>
      <c r="AU9" s="16"/>
      <c r="AV9" s="16"/>
    </row>
    <row r="10" spans="1:239">
      <c r="A10" s="21"/>
      <c r="B10" s="16"/>
      <c r="C10" s="33"/>
      <c r="D10" s="15"/>
      <c r="E10" s="82"/>
      <c r="F10" s="15"/>
      <c r="G10" s="15"/>
      <c r="H10" s="15"/>
      <c r="I10" s="50"/>
      <c r="J10" s="15"/>
      <c r="K10" s="15"/>
      <c r="L10" s="15"/>
      <c r="M10" s="16"/>
      <c r="N10" s="16"/>
      <c r="O10" s="16"/>
      <c r="P10" s="16"/>
      <c r="Q10" s="16"/>
      <c r="R10" s="16"/>
      <c r="S10" s="16"/>
      <c r="T10" s="16"/>
      <c r="U10" s="16"/>
      <c r="V10" s="16"/>
      <c r="W10" s="16"/>
      <c r="X10" s="16"/>
      <c r="Y10" s="16"/>
      <c r="Z10" s="16"/>
      <c r="AA10" s="16"/>
      <c r="AB10" s="16"/>
      <c r="AC10" s="16"/>
      <c r="AD10" s="16"/>
      <c r="AE10" s="16"/>
      <c r="AF10" s="16"/>
      <c r="AG10" s="16"/>
      <c r="AH10" s="16"/>
      <c r="AI10" s="16"/>
      <c r="AJ10" s="16"/>
      <c r="AK10" s="16"/>
      <c r="AL10" s="16"/>
      <c r="AM10" s="16"/>
      <c r="AN10" s="16"/>
      <c r="AO10" s="16"/>
      <c r="AP10" s="16"/>
      <c r="AQ10" s="16"/>
      <c r="AR10" s="16"/>
      <c r="AS10" s="16"/>
      <c r="AT10" s="16"/>
      <c r="AU10" s="16"/>
      <c r="AV10" s="16"/>
    </row>
    <row r="11" spans="1:239">
      <c r="A11" s="26" t="s">
        <v>14</v>
      </c>
      <c r="B11" s="16"/>
      <c r="C11" s="26"/>
      <c r="D11" s="26"/>
      <c r="E11" s="83"/>
      <c r="F11" s="26"/>
      <c r="G11" s="26"/>
      <c r="H11" s="26"/>
      <c r="I11" s="70"/>
      <c r="J11" s="26"/>
      <c r="K11" s="26"/>
      <c r="L11" s="26"/>
      <c r="M11" s="16"/>
      <c r="N11" s="16"/>
      <c r="O11" s="16"/>
      <c r="P11" s="16"/>
      <c r="Q11" s="16"/>
      <c r="R11" s="16"/>
      <c r="S11" s="16"/>
      <c r="T11" s="16"/>
      <c r="U11" s="16"/>
      <c r="V11" s="16"/>
      <c r="W11" s="16"/>
      <c r="X11" s="16"/>
      <c r="Y11" s="16"/>
      <c r="Z11" s="16"/>
      <c r="AA11" s="16"/>
      <c r="AB11" s="16"/>
      <c r="AC11" s="16"/>
      <c r="AD11" s="16"/>
      <c r="AE11" s="16"/>
      <c r="AF11" s="16"/>
      <c r="AG11" s="16"/>
      <c r="AH11" s="16"/>
      <c r="AI11" s="16"/>
      <c r="AJ11" s="16"/>
      <c r="AK11" s="16"/>
      <c r="AL11" s="16"/>
      <c r="AM11" s="16"/>
      <c r="AN11" s="16"/>
      <c r="AO11" s="16"/>
      <c r="AP11" s="16"/>
      <c r="AQ11" s="16"/>
      <c r="AR11" s="16"/>
      <c r="AS11" s="16"/>
      <c r="AT11" s="16"/>
      <c r="AU11" s="16"/>
      <c r="AV11" s="16"/>
    </row>
    <row r="12" spans="1:239">
      <c r="A12" s="76"/>
      <c r="B12" s="16"/>
      <c r="C12" s="15"/>
      <c r="D12" s="16"/>
      <c r="E12" s="84"/>
      <c r="F12" s="16"/>
      <c r="G12" s="77"/>
      <c r="H12" s="17"/>
      <c r="I12" s="16"/>
      <c r="J12" s="16"/>
      <c r="K12" s="16"/>
      <c r="L12" s="16"/>
      <c r="M12" s="16"/>
      <c r="N12" s="16"/>
      <c r="O12" s="16"/>
      <c r="P12" s="16"/>
      <c r="Q12" s="16"/>
      <c r="R12" s="16"/>
      <c r="S12" s="16"/>
      <c r="T12" s="16"/>
      <c r="U12" s="16"/>
      <c r="V12" s="16"/>
      <c r="W12" s="16"/>
      <c r="X12" s="16"/>
      <c r="Y12" s="16"/>
      <c r="Z12" s="16"/>
      <c r="AA12" s="16"/>
      <c r="AB12" s="16"/>
      <c r="AC12" s="16"/>
      <c r="AD12" s="16"/>
      <c r="AE12" s="16"/>
      <c r="AF12" s="16"/>
      <c r="AG12" s="16"/>
      <c r="AH12" s="16"/>
      <c r="AI12" s="16"/>
      <c r="AJ12" s="16"/>
      <c r="AK12" s="16"/>
      <c r="AL12" s="16"/>
      <c r="AM12" s="16"/>
      <c r="AN12" s="16"/>
      <c r="AO12" s="16"/>
      <c r="AP12" s="16"/>
      <c r="AQ12" s="16"/>
      <c r="AR12" s="16"/>
      <c r="AS12" s="16"/>
      <c r="AT12" s="16"/>
      <c r="AU12" s="16"/>
      <c r="AV12" s="16"/>
    </row>
    <row r="13" spans="1:239" ht="11.85" customHeight="1"/>
    <row r="14" spans="1:239" s="62" customFormat="1" ht="58.5" customHeight="1">
      <c r="A14" s="61" t="s">
        <v>19</v>
      </c>
      <c r="B14" s="61" t="s">
        <v>20</v>
      </c>
      <c r="C14" s="61" t="s">
        <v>53</v>
      </c>
      <c r="D14" s="61" t="s">
        <v>21</v>
      </c>
      <c r="E14" s="61" t="s">
        <v>22</v>
      </c>
      <c r="F14" s="61" t="s">
        <v>23</v>
      </c>
      <c r="G14" s="61" t="s">
        <v>60</v>
      </c>
      <c r="H14" s="61" t="s">
        <v>24</v>
      </c>
      <c r="I14" s="61" t="s">
        <v>25</v>
      </c>
      <c r="J14" s="35" t="s">
        <v>289</v>
      </c>
      <c r="K14" s="36" t="s">
        <v>290</v>
      </c>
      <c r="L14" s="74"/>
      <c r="M14" s="74"/>
      <c r="N14" s="74"/>
      <c r="O14" s="74"/>
      <c r="P14" s="74"/>
      <c r="Q14" s="74"/>
      <c r="R14" s="74"/>
      <c r="S14" s="74"/>
      <c r="T14" s="74"/>
      <c r="U14" s="74"/>
      <c r="V14" s="74"/>
      <c r="W14" s="74"/>
      <c r="X14" s="74"/>
      <c r="Y14" s="74"/>
      <c r="Z14" s="74"/>
      <c r="AA14" s="74"/>
      <c r="AB14" s="74"/>
      <c r="AC14" s="74"/>
      <c r="AD14" s="74"/>
      <c r="AE14" s="74"/>
      <c r="AF14" s="74"/>
      <c r="AG14" s="74"/>
      <c r="AH14" s="74"/>
      <c r="AI14" s="74"/>
      <c r="AJ14" s="74"/>
      <c r="AK14" s="74"/>
      <c r="AL14" s="74"/>
      <c r="AM14" s="74"/>
      <c r="AN14" s="74"/>
      <c r="AO14" s="74"/>
      <c r="AP14" s="74"/>
      <c r="AQ14" s="74"/>
      <c r="AR14" s="74"/>
      <c r="AS14" s="74"/>
      <c r="AT14" s="74"/>
      <c r="AU14" s="74"/>
      <c r="AV14" s="74"/>
      <c r="AW14" s="74"/>
      <c r="AX14" s="74"/>
      <c r="AY14" s="74"/>
      <c r="AZ14" s="74"/>
      <c r="BA14" s="74"/>
      <c r="BB14" s="74"/>
      <c r="BC14" s="74"/>
      <c r="BD14" s="74"/>
      <c r="BE14" s="74"/>
      <c r="BF14" s="74"/>
      <c r="BG14" s="74"/>
      <c r="BH14" s="74"/>
      <c r="BI14" s="74"/>
      <c r="BJ14" s="74"/>
      <c r="BK14" s="74"/>
      <c r="BL14" s="74"/>
      <c r="BM14" s="74"/>
      <c r="BN14" s="74"/>
      <c r="BO14" s="74"/>
      <c r="BP14" s="74"/>
      <c r="BQ14" s="74"/>
      <c r="BR14" s="74"/>
      <c r="BS14" s="74"/>
      <c r="BT14" s="74"/>
      <c r="BU14" s="74"/>
      <c r="BV14" s="74"/>
      <c r="BW14" s="74"/>
      <c r="BX14" s="74"/>
      <c r="BY14" s="74"/>
      <c r="BZ14" s="74"/>
      <c r="CA14" s="74"/>
      <c r="CB14" s="74"/>
      <c r="CC14" s="74"/>
      <c r="CD14" s="74"/>
      <c r="CE14" s="74"/>
      <c r="CF14" s="74"/>
      <c r="CG14" s="74"/>
      <c r="CH14" s="74"/>
      <c r="CI14" s="74"/>
      <c r="CJ14" s="74"/>
      <c r="CK14" s="74"/>
      <c r="CL14" s="74"/>
      <c r="CM14" s="74"/>
      <c r="CN14" s="74"/>
      <c r="CO14" s="74"/>
      <c r="CP14" s="74"/>
      <c r="CQ14" s="74"/>
      <c r="CR14" s="74"/>
      <c r="CS14" s="74"/>
      <c r="CT14" s="74"/>
      <c r="CU14" s="74"/>
      <c r="CV14" s="74"/>
      <c r="CW14" s="74"/>
      <c r="CX14" s="74"/>
      <c r="CY14" s="74"/>
      <c r="CZ14" s="74"/>
      <c r="DA14" s="74"/>
      <c r="DB14" s="74"/>
      <c r="DC14" s="74"/>
      <c r="DD14" s="74"/>
      <c r="DE14" s="74"/>
      <c r="DF14" s="74"/>
      <c r="DG14" s="74"/>
      <c r="DH14" s="74"/>
      <c r="DI14" s="74"/>
      <c r="DJ14" s="74"/>
      <c r="DK14" s="74"/>
      <c r="DL14" s="74"/>
      <c r="DM14" s="74"/>
      <c r="DN14" s="74"/>
      <c r="DO14" s="74"/>
      <c r="DP14" s="74"/>
      <c r="DQ14" s="74"/>
      <c r="DR14" s="74"/>
      <c r="DS14" s="74"/>
      <c r="DT14" s="74"/>
      <c r="DU14" s="74"/>
      <c r="DV14" s="74"/>
      <c r="DW14" s="74"/>
      <c r="DX14" s="74"/>
      <c r="DY14" s="74"/>
      <c r="DZ14" s="74"/>
      <c r="EA14" s="74"/>
      <c r="EB14" s="74"/>
      <c r="EC14" s="74"/>
      <c r="ED14" s="74"/>
      <c r="EE14" s="74"/>
      <c r="EF14" s="74"/>
      <c r="EG14" s="74"/>
      <c r="EH14" s="74"/>
      <c r="EI14" s="74"/>
      <c r="EJ14" s="74"/>
      <c r="EK14" s="74"/>
      <c r="EL14" s="74"/>
      <c r="EM14" s="74"/>
      <c r="EN14" s="74"/>
      <c r="EO14" s="74"/>
      <c r="EP14" s="74"/>
      <c r="EQ14" s="74"/>
      <c r="ER14" s="74"/>
      <c r="ES14" s="74"/>
      <c r="ET14" s="74"/>
      <c r="EU14" s="74"/>
      <c r="EV14" s="74"/>
      <c r="EW14" s="74"/>
      <c r="EX14" s="74"/>
      <c r="EY14" s="74"/>
      <c r="EZ14" s="74"/>
      <c r="FA14" s="74"/>
      <c r="FB14" s="74"/>
      <c r="FC14" s="74"/>
      <c r="FD14" s="74"/>
      <c r="FE14" s="74"/>
      <c r="FF14" s="74"/>
      <c r="FG14" s="74"/>
      <c r="FH14" s="74"/>
      <c r="FI14" s="74"/>
      <c r="FJ14" s="74"/>
      <c r="FK14" s="74"/>
      <c r="FL14" s="74"/>
      <c r="FM14" s="74"/>
      <c r="FN14" s="74"/>
      <c r="FO14" s="74"/>
      <c r="FP14" s="74"/>
      <c r="FQ14" s="74"/>
      <c r="FR14" s="74"/>
      <c r="FS14" s="74"/>
      <c r="FT14" s="74"/>
      <c r="FU14" s="74"/>
      <c r="FV14" s="74"/>
      <c r="FW14" s="74"/>
      <c r="FX14" s="74"/>
      <c r="FY14" s="74"/>
      <c r="FZ14" s="74"/>
      <c r="GA14" s="74"/>
      <c r="GB14" s="74"/>
      <c r="GC14" s="74"/>
      <c r="GD14" s="74"/>
      <c r="GE14" s="74"/>
      <c r="GF14" s="74"/>
      <c r="GG14" s="74"/>
      <c r="GH14" s="74"/>
      <c r="GI14" s="74"/>
      <c r="GJ14" s="74"/>
      <c r="GK14" s="74"/>
      <c r="GL14" s="74"/>
      <c r="GM14" s="74"/>
      <c r="GN14" s="74"/>
      <c r="GO14" s="74"/>
      <c r="GP14" s="74"/>
      <c r="GQ14" s="74"/>
      <c r="GR14" s="74"/>
      <c r="GS14" s="74"/>
      <c r="GT14" s="74"/>
      <c r="GU14" s="74"/>
      <c r="GV14" s="74"/>
      <c r="GW14" s="74"/>
      <c r="GX14" s="74"/>
      <c r="GY14" s="74"/>
      <c r="GZ14" s="74"/>
      <c r="HA14" s="74"/>
      <c r="HB14" s="74"/>
      <c r="HC14" s="74"/>
      <c r="HD14" s="74"/>
      <c r="HE14" s="74"/>
      <c r="HF14" s="74"/>
      <c r="HG14" s="74"/>
      <c r="HH14" s="74"/>
      <c r="HI14" s="74"/>
      <c r="HJ14" s="74"/>
      <c r="HK14" s="74"/>
      <c r="HL14" s="74"/>
      <c r="HM14" s="74"/>
      <c r="HN14" s="74"/>
      <c r="HO14" s="74"/>
      <c r="HP14" s="74"/>
      <c r="HQ14" s="74"/>
      <c r="HR14" s="74"/>
      <c r="HS14" s="74"/>
      <c r="HT14" s="74"/>
      <c r="HU14" s="74"/>
      <c r="HV14" s="74"/>
      <c r="HW14" s="74"/>
      <c r="HX14" s="74"/>
      <c r="HY14" s="74"/>
      <c r="HZ14" s="74"/>
      <c r="IA14" s="74"/>
      <c r="IB14" s="74"/>
      <c r="IC14" s="74"/>
      <c r="ID14" s="74"/>
      <c r="IE14" s="74"/>
    </row>
    <row r="15" spans="1:239" s="2" customFormat="1" ht="180.75" thickBot="1">
      <c r="A15" s="179" t="s">
        <v>294</v>
      </c>
      <c r="B15" s="235" t="s">
        <v>62</v>
      </c>
      <c r="C15" s="223" t="s">
        <v>7</v>
      </c>
      <c r="D15" s="414">
        <v>100</v>
      </c>
      <c r="E15" s="355"/>
      <c r="F15" s="356"/>
      <c r="G15" s="177"/>
      <c r="H15" s="356"/>
      <c r="I15" s="189"/>
      <c r="J15" s="189"/>
      <c r="K15" s="189"/>
    </row>
    <row r="16" spans="1:239" s="48" customFormat="1" ht="20.25" customHeight="1" thickBot="1">
      <c r="A16" s="485" t="s">
        <v>251</v>
      </c>
      <c r="B16" s="486"/>
      <c r="C16" s="486"/>
      <c r="D16" s="486"/>
      <c r="E16" s="487"/>
      <c r="F16" s="465"/>
      <c r="G16" s="185"/>
      <c r="H16" s="454"/>
      <c r="I16" s="186"/>
      <c r="J16" s="186"/>
    </row>
    <row r="17" spans="1:8">
      <c r="A17" s="53"/>
      <c r="B17" s="16"/>
      <c r="C17" s="15"/>
      <c r="D17" s="18"/>
      <c r="E17" s="72"/>
      <c r="F17" s="73"/>
      <c r="G17" s="15"/>
      <c r="H17" s="17"/>
    </row>
    <row r="18" spans="1:8">
      <c r="A18" s="49"/>
      <c r="B18" s="47"/>
      <c r="C18" s="50"/>
      <c r="D18" s="27"/>
      <c r="E18" s="72"/>
      <c r="F18" s="91"/>
      <c r="G18" s="50"/>
      <c r="H18" s="91"/>
    </row>
  </sheetData>
  <mergeCells count="1">
    <mergeCell ref="A16:E16"/>
  </mergeCells>
  <phoneticPr fontId="15" type="noConversion"/>
  <pageMargins left="0.75" right="0.75" top="1" bottom="1" header="0.5" footer="0.5"/>
  <pageSetup paperSize="9" scale="64"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IE50"/>
  <sheetViews>
    <sheetView zoomScaleNormal="100" workbookViewId="0">
      <selection activeCell="B8" sqref="B8"/>
    </sheetView>
  </sheetViews>
  <sheetFormatPr defaultRowHeight="12.75"/>
  <cols>
    <col min="1" max="1" width="4.5703125" customWidth="1"/>
    <col min="2" max="2" width="80.28515625" customWidth="1"/>
    <col min="3" max="3" width="4.7109375" customWidth="1"/>
    <col min="4" max="4" width="6.7109375" style="418" customWidth="1"/>
    <col min="5" max="5" width="13.5703125" customWidth="1"/>
    <col min="6" max="6" width="17.28515625" style="102" customWidth="1"/>
    <col min="7" max="7" width="7.28515625" customWidth="1"/>
    <col min="8" max="8" width="25.28515625" customWidth="1"/>
    <col min="9" max="9" width="17.7109375" customWidth="1"/>
    <col min="10" max="10" width="16.28515625" customWidth="1"/>
    <col min="12" max="12" width="9.28515625" customWidth="1"/>
  </cols>
  <sheetData>
    <row r="1" spans="1:239" ht="18">
      <c r="A1" s="29"/>
      <c r="B1" s="27"/>
      <c r="D1" s="66" t="s">
        <v>321</v>
      </c>
      <c r="E1" s="79"/>
      <c r="F1" s="110"/>
      <c r="G1" s="28"/>
      <c r="H1" s="28"/>
      <c r="I1" s="27"/>
      <c r="K1" s="55" t="s">
        <v>12</v>
      </c>
      <c r="L1" s="16"/>
      <c r="M1" s="16"/>
      <c r="N1" s="30"/>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row>
    <row r="2" spans="1:239" ht="15">
      <c r="A2" s="29"/>
      <c r="B2" s="27"/>
      <c r="C2" s="29"/>
      <c r="D2" s="76"/>
      <c r="E2" s="80"/>
      <c r="F2" s="20"/>
      <c r="G2" s="18"/>
      <c r="H2" s="18"/>
      <c r="I2" s="27"/>
      <c r="J2" s="18"/>
      <c r="K2" s="18"/>
      <c r="L2" s="18"/>
      <c r="M2" s="18"/>
      <c r="N2" s="19"/>
      <c r="O2" s="29"/>
      <c r="P2" s="29"/>
      <c r="Q2" s="29"/>
      <c r="R2" s="29"/>
      <c r="S2" s="29"/>
      <c r="T2" s="29"/>
      <c r="U2" s="29"/>
      <c r="V2" s="29"/>
      <c r="W2" s="29"/>
      <c r="X2" s="29"/>
      <c r="Y2" s="29"/>
      <c r="Z2" s="29"/>
      <c r="AA2" s="29"/>
      <c r="AB2" s="29"/>
      <c r="AC2" s="29"/>
      <c r="AD2" s="29"/>
      <c r="AE2" s="29"/>
      <c r="AF2" s="29"/>
      <c r="AG2" s="29"/>
      <c r="AH2" s="29"/>
      <c r="AI2" s="29"/>
      <c r="AJ2" s="29"/>
      <c r="AK2" s="29"/>
      <c r="AL2" s="29"/>
      <c r="AM2" s="29"/>
      <c r="AN2" s="29"/>
      <c r="AO2" s="29"/>
      <c r="AP2" s="29"/>
      <c r="AQ2" s="29"/>
      <c r="AR2" s="29"/>
      <c r="AS2" s="29"/>
      <c r="AT2" s="29"/>
      <c r="AU2" s="29"/>
      <c r="AV2" s="29"/>
    </row>
    <row r="3" spans="1:239">
      <c r="A3" s="31"/>
      <c r="B3" s="27"/>
      <c r="C3" s="31"/>
      <c r="D3" s="63"/>
      <c r="E3" s="81"/>
      <c r="F3" s="111"/>
      <c r="G3" s="31"/>
      <c r="H3" s="31"/>
      <c r="I3" s="27"/>
      <c r="J3" s="31"/>
      <c r="K3" s="31"/>
      <c r="L3" s="31"/>
      <c r="M3" s="31"/>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row>
    <row r="4" spans="1:239">
      <c r="A4" s="18"/>
      <c r="B4" s="43"/>
      <c r="C4" s="18"/>
      <c r="D4" s="76"/>
      <c r="F4" s="20"/>
      <c r="G4" s="44"/>
      <c r="H4" s="67"/>
      <c r="I4" s="34"/>
      <c r="J4" s="45"/>
      <c r="K4" s="18"/>
      <c r="L4" s="18"/>
      <c r="M4" s="16"/>
      <c r="N4" s="16"/>
      <c r="O4" s="16"/>
      <c r="P4" s="16"/>
      <c r="Q4" s="16"/>
      <c r="R4" s="16"/>
      <c r="S4" s="16"/>
      <c r="T4" s="16"/>
      <c r="U4" s="16"/>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row>
    <row r="5" spans="1:239" ht="15.75">
      <c r="A5" s="56" t="s">
        <v>298</v>
      </c>
      <c r="B5" s="57"/>
      <c r="C5" s="56"/>
      <c r="D5" s="413"/>
      <c r="F5" s="112"/>
      <c r="G5" s="56"/>
      <c r="H5" s="56"/>
      <c r="I5" s="52"/>
      <c r="J5" s="56"/>
      <c r="K5" s="56"/>
      <c r="L5" s="56"/>
      <c r="M5" s="57"/>
      <c r="N5" s="57"/>
      <c r="O5" s="57"/>
      <c r="P5" s="57"/>
      <c r="Q5" s="57"/>
      <c r="R5" s="57"/>
      <c r="S5" s="57"/>
      <c r="T5" s="57"/>
      <c r="U5" s="57"/>
      <c r="V5" s="57"/>
      <c r="W5" s="57"/>
      <c r="X5" s="57"/>
      <c r="Y5" s="57"/>
      <c r="Z5" s="57"/>
      <c r="AA5" s="57"/>
      <c r="AB5" s="57"/>
      <c r="AC5" s="57"/>
      <c r="AD5" s="57"/>
      <c r="AE5" s="57"/>
      <c r="AF5" s="57"/>
      <c r="AG5" s="57"/>
      <c r="AH5" s="57"/>
      <c r="AI5" s="57"/>
      <c r="AJ5" s="57"/>
      <c r="AK5" s="57"/>
      <c r="AL5" s="57"/>
      <c r="AM5" s="57"/>
      <c r="AN5" s="57"/>
      <c r="AO5" s="57"/>
      <c r="AP5" s="57"/>
      <c r="AQ5" s="57"/>
      <c r="AR5" s="57"/>
      <c r="AS5" s="57"/>
      <c r="AT5" s="57"/>
      <c r="AU5" s="57"/>
      <c r="AV5" s="57"/>
    </row>
    <row r="6" spans="1:239">
      <c r="A6" s="40"/>
      <c r="B6" s="16"/>
      <c r="C6" s="40"/>
      <c r="D6" s="109"/>
      <c r="F6" s="41"/>
      <c r="G6" s="40"/>
      <c r="H6" s="40"/>
      <c r="I6" s="71"/>
      <c r="J6" s="40"/>
      <c r="K6" s="40"/>
      <c r="L6" s="40"/>
      <c r="M6" s="16"/>
      <c r="N6" s="16"/>
      <c r="O6" s="16"/>
      <c r="P6" s="16"/>
      <c r="Q6" s="16"/>
      <c r="R6" s="16"/>
      <c r="S6" s="16"/>
      <c r="T6" s="16"/>
      <c r="U6" s="16"/>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row>
    <row r="7" spans="1:239">
      <c r="A7" s="19" t="s">
        <v>13</v>
      </c>
      <c r="B7" s="16"/>
      <c r="C7" s="19"/>
      <c r="D7" s="76"/>
      <c r="E7" s="82"/>
      <c r="F7" s="22"/>
      <c r="G7" s="15"/>
      <c r="H7" s="15"/>
      <c r="I7" s="50"/>
      <c r="J7" s="15"/>
      <c r="K7" s="15"/>
      <c r="L7" s="15"/>
      <c r="M7" s="16"/>
      <c r="N7" s="16"/>
      <c r="O7" s="16"/>
      <c r="P7" s="16"/>
      <c r="Q7" s="16"/>
      <c r="R7" s="16"/>
      <c r="S7" s="16"/>
      <c r="T7" s="16"/>
      <c r="U7" s="16"/>
      <c r="V7" s="16"/>
      <c r="W7" s="16"/>
      <c r="X7" s="16"/>
      <c r="Y7" s="16"/>
      <c r="Z7" s="16"/>
      <c r="AA7" s="16"/>
      <c r="AB7" s="16"/>
      <c r="AC7" s="16"/>
      <c r="AD7" s="16"/>
      <c r="AE7" s="16"/>
      <c r="AF7" s="16"/>
      <c r="AG7" s="16"/>
      <c r="AH7" s="16"/>
      <c r="AI7" s="16"/>
      <c r="AJ7" s="16"/>
      <c r="AK7" s="16"/>
      <c r="AL7" s="16"/>
      <c r="AM7" s="16"/>
      <c r="AN7" s="16"/>
      <c r="AO7" s="16"/>
      <c r="AP7" s="16"/>
      <c r="AQ7" s="16"/>
      <c r="AR7" s="16"/>
      <c r="AS7" s="16"/>
      <c r="AT7" s="16"/>
      <c r="AU7" s="16"/>
      <c r="AV7" s="16"/>
    </row>
    <row r="8" spans="1:239">
      <c r="A8" s="19"/>
      <c r="B8" s="16"/>
      <c r="C8" s="19"/>
      <c r="D8" s="76"/>
      <c r="E8" s="82"/>
      <c r="F8" s="22"/>
      <c r="G8" s="15"/>
      <c r="H8" s="15"/>
      <c r="I8" s="50"/>
      <c r="J8" s="15"/>
      <c r="K8" s="15"/>
      <c r="L8" s="15"/>
      <c r="M8" s="16"/>
      <c r="N8" s="16"/>
      <c r="O8" s="16"/>
      <c r="P8" s="16"/>
      <c r="Q8" s="16"/>
      <c r="R8" s="16"/>
      <c r="S8" s="16"/>
      <c r="T8" s="16"/>
      <c r="U8" s="16"/>
      <c r="V8" s="16"/>
      <c r="W8" s="16"/>
      <c r="X8" s="16"/>
      <c r="Y8" s="16"/>
      <c r="Z8" s="16"/>
      <c r="AA8" s="16"/>
      <c r="AB8" s="16"/>
      <c r="AC8" s="16"/>
      <c r="AD8" s="16"/>
      <c r="AE8" s="16"/>
      <c r="AF8" s="16"/>
      <c r="AG8" s="16"/>
      <c r="AH8" s="16"/>
      <c r="AI8" s="16"/>
      <c r="AJ8" s="16"/>
      <c r="AK8" s="16"/>
      <c r="AL8" s="16"/>
      <c r="AM8" s="16"/>
      <c r="AN8" s="16"/>
      <c r="AO8" s="16"/>
      <c r="AP8" s="16"/>
      <c r="AQ8" s="16"/>
      <c r="AR8" s="16"/>
      <c r="AS8" s="16"/>
      <c r="AT8" s="16"/>
      <c r="AU8" s="16"/>
      <c r="AV8" s="16"/>
    </row>
    <row r="9" spans="1:239">
      <c r="A9" s="26" t="s">
        <v>15</v>
      </c>
      <c r="B9" s="16"/>
      <c r="C9" s="26"/>
      <c r="D9" s="415"/>
      <c r="E9" s="83"/>
      <c r="F9" s="69"/>
      <c r="G9" s="26"/>
      <c r="H9" s="26"/>
      <c r="I9" s="70"/>
      <c r="J9" s="26"/>
      <c r="K9" s="26"/>
      <c r="L9" s="26"/>
      <c r="M9" s="16"/>
      <c r="N9" s="16"/>
      <c r="O9" s="16"/>
      <c r="P9" s="16"/>
      <c r="Q9" s="16"/>
      <c r="R9" s="16"/>
      <c r="S9" s="16"/>
      <c r="T9" s="16"/>
      <c r="U9" s="16"/>
      <c r="V9" s="16"/>
      <c r="W9" s="16"/>
      <c r="X9" s="16"/>
      <c r="Y9" s="16"/>
      <c r="Z9" s="16"/>
      <c r="AA9" s="16"/>
      <c r="AB9" s="16"/>
      <c r="AC9" s="16"/>
      <c r="AD9" s="16"/>
      <c r="AE9" s="16"/>
      <c r="AF9" s="16"/>
      <c r="AG9" s="16"/>
      <c r="AH9" s="16"/>
      <c r="AI9" s="16"/>
      <c r="AJ9" s="16"/>
      <c r="AK9" s="16"/>
      <c r="AL9" s="16"/>
      <c r="AM9" s="16"/>
      <c r="AN9" s="16"/>
      <c r="AO9" s="16"/>
      <c r="AP9" s="16"/>
      <c r="AQ9" s="16"/>
      <c r="AR9" s="16"/>
      <c r="AS9" s="16"/>
      <c r="AT9" s="16"/>
      <c r="AU9" s="16"/>
      <c r="AV9" s="16"/>
    </row>
    <row r="10" spans="1:239">
      <c r="A10" s="21"/>
      <c r="B10" s="16"/>
      <c r="C10" s="33"/>
      <c r="D10" s="76"/>
      <c r="E10" s="82"/>
      <c r="F10" s="22"/>
      <c r="G10" s="15"/>
      <c r="H10" s="15"/>
      <c r="I10" s="50"/>
      <c r="J10" s="15"/>
      <c r="K10" s="15"/>
      <c r="L10" s="15"/>
      <c r="M10" s="16"/>
      <c r="N10" s="16"/>
      <c r="O10" s="16"/>
      <c r="P10" s="16"/>
      <c r="Q10" s="16"/>
      <c r="R10" s="16"/>
      <c r="S10" s="16"/>
      <c r="T10" s="16"/>
      <c r="U10" s="16"/>
      <c r="V10" s="16"/>
      <c r="W10" s="16"/>
      <c r="X10" s="16"/>
      <c r="Y10" s="16"/>
      <c r="Z10" s="16"/>
      <c r="AA10" s="16"/>
      <c r="AB10" s="16"/>
      <c r="AC10" s="16"/>
      <c r="AD10" s="16"/>
      <c r="AE10" s="16"/>
      <c r="AF10" s="16"/>
      <c r="AG10" s="16"/>
      <c r="AH10" s="16"/>
      <c r="AI10" s="16"/>
      <c r="AJ10" s="16"/>
      <c r="AK10" s="16"/>
      <c r="AL10" s="16"/>
      <c r="AM10" s="16"/>
      <c r="AN10" s="16"/>
      <c r="AO10" s="16"/>
      <c r="AP10" s="16"/>
      <c r="AQ10" s="16"/>
      <c r="AR10" s="16"/>
      <c r="AS10" s="16"/>
      <c r="AT10" s="16"/>
      <c r="AU10" s="16"/>
      <c r="AV10" s="16"/>
    </row>
    <row r="11" spans="1:239">
      <c r="A11" s="26" t="s">
        <v>14</v>
      </c>
      <c r="B11" s="16"/>
      <c r="C11" s="26"/>
      <c r="D11" s="415"/>
      <c r="E11" s="83"/>
      <c r="F11" s="69"/>
      <c r="G11" s="26"/>
      <c r="H11" s="26"/>
      <c r="I11" s="70"/>
      <c r="J11" s="26"/>
      <c r="K11" s="26"/>
      <c r="L11" s="26"/>
      <c r="M11" s="16"/>
      <c r="N11" s="16"/>
      <c r="O11" s="16"/>
      <c r="P11" s="16"/>
      <c r="Q11" s="16"/>
      <c r="R11" s="16"/>
      <c r="S11" s="16"/>
      <c r="T11" s="16"/>
      <c r="U11" s="16"/>
      <c r="V11" s="16"/>
      <c r="W11" s="16"/>
      <c r="X11" s="16"/>
      <c r="Y11" s="16"/>
      <c r="Z11" s="16"/>
      <c r="AA11" s="16"/>
      <c r="AB11" s="16"/>
      <c r="AC11" s="16"/>
      <c r="AD11" s="16"/>
      <c r="AE11" s="16"/>
      <c r="AF11" s="16"/>
      <c r="AG11" s="16"/>
      <c r="AH11" s="16"/>
      <c r="AI11" s="16"/>
      <c r="AJ11" s="16"/>
      <c r="AK11" s="16"/>
      <c r="AL11" s="16"/>
      <c r="AM11" s="16"/>
      <c r="AN11" s="16"/>
      <c r="AO11" s="16"/>
      <c r="AP11" s="16"/>
      <c r="AQ11" s="16"/>
      <c r="AR11" s="16"/>
      <c r="AS11" s="16"/>
      <c r="AT11" s="16"/>
      <c r="AU11" s="16"/>
      <c r="AV11" s="16"/>
    </row>
    <row r="12" spans="1:239">
      <c r="A12" s="26"/>
      <c r="B12" s="16"/>
      <c r="C12" s="26"/>
      <c r="D12" s="415"/>
      <c r="E12" s="83"/>
      <c r="F12" s="69"/>
      <c r="G12" s="26"/>
      <c r="H12" s="26"/>
      <c r="I12" s="70"/>
      <c r="J12" s="26"/>
      <c r="K12" s="26"/>
      <c r="L12" s="26"/>
      <c r="M12" s="16"/>
      <c r="N12" s="16"/>
      <c r="O12" s="16"/>
      <c r="P12" s="16"/>
      <c r="Q12" s="16"/>
      <c r="R12" s="16"/>
      <c r="S12" s="16"/>
      <c r="T12" s="16"/>
      <c r="U12" s="16"/>
      <c r="V12" s="16"/>
      <c r="W12" s="16"/>
      <c r="X12" s="16"/>
      <c r="Y12" s="16"/>
      <c r="Z12" s="16"/>
      <c r="AA12" s="16"/>
      <c r="AB12" s="16"/>
      <c r="AC12" s="16"/>
      <c r="AD12" s="16"/>
      <c r="AE12" s="16"/>
      <c r="AF12" s="16"/>
      <c r="AG12" s="16"/>
      <c r="AH12" s="16"/>
      <c r="AI12" s="16"/>
      <c r="AJ12" s="16"/>
      <c r="AK12" s="16"/>
      <c r="AL12" s="16"/>
      <c r="AM12" s="16"/>
      <c r="AN12" s="16"/>
      <c r="AO12" s="16"/>
      <c r="AP12" s="16"/>
      <c r="AQ12" s="16"/>
      <c r="AR12" s="16"/>
      <c r="AS12" s="16"/>
      <c r="AT12" s="16"/>
      <c r="AU12" s="16"/>
      <c r="AV12" s="16"/>
    </row>
    <row r="13" spans="1:239" s="62" customFormat="1" ht="58.5" customHeight="1" thickBot="1">
      <c r="A13" s="386" t="s">
        <v>19</v>
      </c>
      <c r="B13" s="386" t="s">
        <v>20</v>
      </c>
      <c r="C13" s="386" t="s">
        <v>53</v>
      </c>
      <c r="D13" s="386" t="s">
        <v>21</v>
      </c>
      <c r="E13" s="386" t="s">
        <v>22</v>
      </c>
      <c r="F13" s="386" t="s">
        <v>23</v>
      </c>
      <c r="G13" s="386" t="s">
        <v>60</v>
      </c>
      <c r="H13" s="386" t="s">
        <v>24</v>
      </c>
      <c r="I13" s="386" t="s">
        <v>25</v>
      </c>
      <c r="J13" s="65" t="s">
        <v>289</v>
      </c>
      <c r="K13" s="387" t="s">
        <v>290</v>
      </c>
      <c r="L13" s="74"/>
      <c r="M13" s="74"/>
      <c r="N13" s="74"/>
      <c r="O13" s="74"/>
      <c r="P13" s="74"/>
      <c r="Q13" s="74"/>
      <c r="R13" s="74"/>
      <c r="S13" s="74"/>
      <c r="T13" s="74"/>
      <c r="U13" s="74"/>
      <c r="V13" s="74"/>
      <c r="W13" s="74"/>
      <c r="X13" s="74"/>
      <c r="Y13" s="74"/>
      <c r="Z13" s="74"/>
      <c r="AA13" s="74"/>
      <c r="AB13" s="74"/>
      <c r="AC13" s="74"/>
      <c r="AD13" s="74"/>
      <c r="AE13" s="74"/>
      <c r="AF13" s="74"/>
      <c r="AG13" s="74"/>
      <c r="AH13" s="74"/>
      <c r="AI13" s="74"/>
      <c r="AJ13" s="74"/>
      <c r="AK13" s="74"/>
      <c r="AL13" s="74"/>
      <c r="AM13" s="74"/>
      <c r="AN13" s="74"/>
      <c r="AO13" s="74"/>
      <c r="AP13" s="74"/>
      <c r="AQ13" s="74"/>
      <c r="AR13" s="74"/>
      <c r="AS13" s="74"/>
      <c r="AT13" s="74"/>
      <c r="AU13" s="74"/>
      <c r="AV13" s="74"/>
      <c r="AW13" s="74"/>
      <c r="AX13" s="74"/>
      <c r="AY13" s="74"/>
      <c r="AZ13" s="74"/>
      <c r="BA13" s="74"/>
      <c r="BB13" s="74"/>
      <c r="BC13" s="74"/>
      <c r="BD13" s="74"/>
      <c r="BE13" s="74"/>
      <c r="BF13" s="74"/>
      <c r="BG13" s="74"/>
      <c r="BH13" s="74"/>
      <c r="BI13" s="74"/>
      <c r="BJ13" s="74"/>
      <c r="BK13" s="74"/>
      <c r="BL13" s="74"/>
      <c r="BM13" s="74"/>
      <c r="BN13" s="74"/>
      <c r="BO13" s="74"/>
      <c r="BP13" s="74"/>
      <c r="BQ13" s="74"/>
      <c r="BR13" s="74"/>
      <c r="BS13" s="74"/>
      <c r="BT13" s="74"/>
      <c r="BU13" s="74"/>
      <c r="BV13" s="74"/>
      <c r="BW13" s="74"/>
      <c r="BX13" s="74"/>
      <c r="BY13" s="74"/>
      <c r="BZ13" s="74"/>
      <c r="CA13" s="74"/>
      <c r="CB13" s="74"/>
      <c r="CC13" s="74"/>
      <c r="CD13" s="74"/>
      <c r="CE13" s="74"/>
      <c r="CF13" s="74"/>
      <c r="CG13" s="74"/>
      <c r="CH13" s="74"/>
      <c r="CI13" s="74"/>
      <c r="CJ13" s="74"/>
      <c r="CK13" s="74"/>
      <c r="CL13" s="74"/>
      <c r="CM13" s="74"/>
      <c r="CN13" s="74"/>
      <c r="CO13" s="74"/>
      <c r="CP13" s="74"/>
      <c r="CQ13" s="74"/>
      <c r="CR13" s="74"/>
      <c r="CS13" s="74"/>
      <c r="CT13" s="74"/>
      <c r="CU13" s="74"/>
      <c r="CV13" s="74"/>
      <c r="CW13" s="74"/>
      <c r="CX13" s="74"/>
      <c r="CY13" s="74"/>
      <c r="CZ13" s="74"/>
      <c r="DA13" s="74"/>
      <c r="DB13" s="74"/>
      <c r="DC13" s="74"/>
      <c r="DD13" s="74"/>
      <c r="DE13" s="74"/>
      <c r="DF13" s="74"/>
      <c r="DG13" s="74"/>
      <c r="DH13" s="74"/>
      <c r="DI13" s="74"/>
      <c r="DJ13" s="74"/>
      <c r="DK13" s="74"/>
      <c r="DL13" s="74"/>
      <c r="DM13" s="74"/>
      <c r="DN13" s="74"/>
      <c r="DO13" s="74"/>
      <c r="DP13" s="74"/>
      <c r="DQ13" s="74"/>
      <c r="DR13" s="74"/>
      <c r="DS13" s="74"/>
      <c r="DT13" s="74"/>
      <c r="DU13" s="74"/>
      <c r="DV13" s="74"/>
      <c r="DW13" s="74"/>
      <c r="DX13" s="74"/>
      <c r="DY13" s="74"/>
      <c r="DZ13" s="74"/>
      <c r="EA13" s="74"/>
      <c r="EB13" s="74"/>
      <c r="EC13" s="74"/>
      <c r="ED13" s="74"/>
      <c r="EE13" s="74"/>
      <c r="EF13" s="74"/>
      <c r="EG13" s="74"/>
      <c r="EH13" s="74"/>
      <c r="EI13" s="74"/>
      <c r="EJ13" s="74"/>
      <c r="EK13" s="74"/>
      <c r="EL13" s="74"/>
      <c r="EM13" s="74"/>
      <c r="EN13" s="74"/>
      <c r="EO13" s="74"/>
      <c r="EP13" s="74"/>
      <c r="EQ13" s="74"/>
      <c r="ER13" s="74"/>
      <c r="ES13" s="74"/>
      <c r="ET13" s="74"/>
      <c r="EU13" s="74"/>
      <c r="EV13" s="74"/>
      <c r="EW13" s="74"/>
      <c r="EX13" s="74"/>
      <c r="EY13" s="74"/>
      <c r="EZ13" s="74"/>
      <c r="FA13" s="74"/>
      <c r="FB13" s="74"/>
      <c r="FC13" s="74"/>
      <c r="FD13" s="74"/>
      <c r="FE13" s="74"/>
      <c r="FF13" s="74"/>
      <c r="FG13" s="74"/>
      <c r="FH13" s="74"/>
      <c r="FI13" s="74"/>
      <c r="FJ13" s="74"/>
      <c r="FK13" s="74"/>
      <c r="FL13" s="74"/>
      <c r="FM13" s="74"/>
      <c r="FN13" s="74"/>
      <c r="FO13" s="74"/>
      <c r="FP13" s="74"/>
      <c r="FQ13" s="74"/>
      <c r="FR13" s="74"/>
      <c r="FS13" s="74"/>
      <c r="FT13" s="74"/>
      <c r="FU13" s="74"/>
      <c r="FV13" s="74"/>
      <c r="FW13" s="74"/>
      <c r="FX13" s="74"/>
      <c r="FY13" s="74"/>
      <c r="FZ13" s="74"/>
      <c r="GA13" s="74"/>
      <c r="GB13" s="74"/>
      <c r="GC13" s="74"/>
      <c r="GD13" s="74"/>
      <c r="GE13" s="74"/>
      <c r="GF13" s="74"/>
      <c r="GG13" s="74"/>
      <c r="GH13" s="74"/>
      <c r="GI13" s="74"/>
      <c r="GJ13" s="74"/>
      <c r="GK13" s="74"/>
      <c r="GL13" s="74"/>
      <c r="GM13" s="74"/>
      <c r="GN13" s="74"/>
      <c r="GO13" s="74"/>
      <c r="GP13" s="74"/>
      <c r="GQ13" s="74"/>
      <c r="GR13" s="74"/>
      <c r="GS13" s="74"/>
      <c r="GT13" s="74"/>
      <c r="GU13" s="74"/>
      <c r="GV13" s="74"/>
      <c r="GW13" s="74"/>
      <c r="GX13" s="74"/>
      <c r="GY13" s="74"/>
      <c r="GZ13" s="74"/>
      <c r="HA13" s="74"/>
      <c r="HB13" s="74"/>
      <c r="HC13" s="74"/>
      <c r="HD13" s="74"/>
      <c r="HE13" s="74"/>
      <c r="HF13" s="74"/>
      <c r="HG13" s="74"/>
      <c r="HH13" s="74"/>
      <c r="HI13" s="74"/>
      <c r="HJ13" s="74"/>
      <c r="HK13" s="74"/>
      <c r="HL13" s="74"/>
      <c r="HM13" s="74"/>
      <c r="HN13" s="74"/>
      <c r="HO13" s="74"/>
      <c r="HP13" s="74"/>
      <c r="HQ13" s="74"/>
      <c r="HR13" s="74"/>
      <c r="HS13" s="74"/>
      <c r="HT13" s="74"/>
      <c r="HU13" s="74"/>
      <c r="HV13" s="74"/>
      <c r="HW13" s="74"/>
      <c r="HX13" s="74"/>
      <c r="HY13" s="74"/>
      <c r="HZ13" s="74"/>
      <c r="IA13" s="74"/>
      <c r="IB13" s="74"/>
      <c r="IC13" s="74"/>
      <c r="ID13" s="74"/>
      <c r="IE13" s="74"/>
    </row>
    <row r="14" spans="1:239" ht="26.45" customHeight="1" thickBot="1">
      <c r="A14" s="488" t="s">
        <v>260</v>
      </c>
      <c r="B14" s="489"/>
      <c r="C14" s="489"/>
      <c r="D14" s="489"/>
      <c r="E14" s="489"/>
      <c r="F14" s="489"/>
      <c r="G14" s="489"/>
      <c r="H14" s="489"/>
      <c r="I14" s="490"/>
      <c r="J14" s="490"/>
      <c r="K14" s="491"/>
    </row>
    <row r="15" spans="1:239" s="2" customFormat="1" ht="180">
      <c r="A15" s="226" t="s">
        <v>29</v>
      </c>
      <c r="B15" s="438" t="s">
        <v>244</v>
      </c>
      <c r="C15" s="226" t="s">
        <v>52</v>
      </c>
      <c r="D15" s="226">
        <v>75</v>
      </c>
      <c r="E15" s="384"/>
      <c r="F15" s="337"/>
      <c r="G15" s="256"/>
      <c r="H15" s="337"/>
      <c r="I15" s="381"/>
      <c r="J15" s="381"/>
      <c r="K15" s="385"/>
    </row>
    <row r="16" spans="1:239" s="2" customFormat="1" ht="81.2" customHeight="1">
      <c r="A16" s="179" t="s">
        <v>32</v>
      </c>
      <c r="B16" s="39" t="s">
        <v>245</v>
      </c>
      <c r="C16" s="179" t="s">
        <v>52</v>
      </c>
      <c r="D16" s="179">
        <v>75</v>
      </c>
      <c r="E16" s="188"/>
      <c r="F16" s="203"/>
      <c r="G16" s="256"/>
      <c r="H16" s="203"/>
      <c r="I16" s="68"/>
      <c r="J16" s="68"/>
      <c r="K16" s="189"/>
    </row>
    <row r="17" spans="1:11" s="2" customFormat="1" ht="135">
      <c r="A17" s="179" t="s">
        <v>9</v>
      </c>
      <c r="B17" s="39" t="s">
        <v>246</v>
      </c>
      <c r="C17" s="179" t="s">
        <v>52</v>
      </c>
      <c r="D17" s="179">
        <v>75</v>
      </c>
      <c r="E17" s="188"/>
      <c r="F17" s="203"/>
      <c r="G17" s="256"/>
      <c r="H17" s="203"/>
      <c r="I17" s="68"/>
      <c r="J17" s="68"/>
      <c r="K17" s="189"/>
    </row>
    <row r="18" spans="1:11" s="2" customFormat="1" ht="22.5">
      <c r="A18" s="179" t="s">
        <v>10</v>
      </c>
      <c r="B18" s="39" t="s">
        <v>247</v>
      </c>
      <c r="C18" s="179" t="s">
        <v>52</v>
      </c>
      <c r="D18" s="179">
        <v>10</v>
      </c>
      <c r="E18" s="188"/>
      <c r="F18" s="203"/>
      <c r="G18" s="256"/>
      <c r="H18" s="203"/>
      <c r="I18" s="68"/>
      <c r="J18" s="68"/>
      <c r="K18" s="189"/>
    </row>
    <row r="19" spans="1:11" s="2" customFormat="1" ht="20.100000000000001" customHeight="1">
      <c r="A19" s="179" t="s">
        <v>11</v>
      </c>
      <c r="B19" s="39" t="s">
        <v>248</v>
      </c>
      <c r="C19" s="179" t="s">
        <v>52</v>
      </c>
      <c r="D19" s="179">
        <v>75</v>
      </c>
      <c r="E19" s="188"/>
      <c r="F19" s="203"/>
      <c r="G19" s="256"/>
      <c r="H19" s="203"/>
      <c r="I19" s="68"/>
      <c r="J19" s="68"/>
      <c r="K19" s="189"/>
    </row>
    <row r="20" spans="1:11" s="2" customFormat="1" ht="20.100000000000001" customHeight="1">
      <c r="A20" s="179" t="s">
        <v>69</v>
      </c>
      <c r="B20" s="39" t="s">
        <v>79</v>
      </c>
      <c r="C20" s="179" t="s">
        <v>52</v>
      </c>
      <c r="D20" s="179">
        <v>75</v>
      </c>
      <c r="E20" s="188"/>
      <c r="F20" s="203"/>
      <c r="G20" s="256"/>
      <c r="H20" s="203"/>
      <c r="I20" s="68"/>
      <c r="J20" s="68"/>
      <c r="K20" s="189"/>
    </row>
    <row r="21" spans="1:11" s="453" customFormat="1" ht="25.5" customHeight="1">
      <c r="A21" s="493" t="s">
        <v>270</v>
      </c>
      <c r="B21" s="493"/>
      <c r="C21" s="493"/>
      <c r="D21" s="493"/>
      <c r="E21" s="493"/>
      <c r="F21" s="449"/>
      <c r="G21" s="450"/>
      <c r="H21" s="451"/>
      <c r="I21" s="452"/>
      <c r="J21" s="452"/>
      <c r="K21" s="450"/>
    </row>
    <row r="22" spans="1:11" s="2" customFormat="1" ht="33.75">
      <c r="A22" s="190" t="s">
        <v>70</v>
      </c>
      <c r="B22" s="39" t="s">
        <v>249</v>
      </c>
      <c r="C22" s="179" t="s">
        <v>52</v>
      </c>
      <c r="D22" s="179">
        <v>10</v>
      </c>
      <c r="E22" s="188"/>
      <c r="F22" s="203"/>
      <c r="G22" s="383"/>
      <c r="H22" s="203"/>
      <c r="I22" s="68"/>
      <c r="J22" s="68"/>
      <c r="K22" s="189"/>
    </row>
    <row r="23" spans="1:11" s="2" customFormat="1" ht="22.5">
      <c r="A23" s="190" t="s">
        <v>71</v>
      </c>
      <c r="B23" s="39" t="s">
        <v>250</v>
      </c>
      <c r="C23" s="179" t="s">
        <v>52</v>
      </c>
      <c r="D23" s="179">
        <v>65</v>
      </c>
      <c r="E23" s="188"/>
      <c r="F23" s="203"/>
      <c r="G23" s="256"/>
      <c r="H23" s="203"/>
      <c r="I23" s="68"/>
      <c r="J23" s="68"/>
      <c r="K23" s="189"/>
    </row>
    <row r="24" spans="1:11" s="453" customFormat="1" ht="25.5" customHeight="1" thickBot="1">
      <c r="A24" s="492" t="s">
        <v>270</v>
      </c>
      <c r="B24" s="492"/>
      <c r="C24" s="492"/>
      <c r="D24" s="492"/>
      <c r="E24" s="492"/>
      <c r="F24" s="451"/>
      <c r="G24" s="450"/>
      <c r="H24" s="451"/>
      <c r="I24" s="452"/>
      <c r="J24" s="452"/>
      <c r="K24" s="450"/>
    </row>
    <row r="25" spans="1:11" s="146" customFormat="1" ht="26.45" customHeight="1" thickBot="1">
      <c r="A25" s="488" t="s">
        <v>261</v>
      </c>
      <c r="B25" s="489"/>
      <c r="C25" s="489"/>
      <c r="D25" s="489"/>
      <c r="E25" s="489"/>
      <c r="F25" s="489"/>
      <c r="G25" s="489"/>
      <c r="H25" s="489"/>
      <c r="I25" s="490"/>
      <c r="J25" s="490"/>
      <c r="K25" s="491"/>
    </row>
    <row r="26" spans="1:11" s="2" customFormat="1" ht="101.25">
      <c r="A26" s="226" t="s">
        <v>29</v>
      </c>
      <c r="B26" s="438" t="s">
        <v>252</v>
      </c>
      <c r="C26" s="226" t="s">
        <v>52</v>
      </c>
      <c r="D26" s="226">
        <v>1</v>
      </c>
      <c r="E26" s="384"/>
      <c r="F26" s="337"/>
      <c r="G26" s="256"/>
      <c r="H26" s="337"/>
      <c r="I26" s="381"/>
      <c r="J26" s="381"/>
      <c r="K26" s="385"/>
    </row>
    <row r="27" spans="1:11" s="2" customFormat="1" ht="90">
      <c r="A27" s="179" t="s">
        <v>32</v>
      </c>
      <c r="B27" s="39" t="s">
        <v>253</v>
      </c>
      <c r="C27" s="179" t="s">
        <v>52</v>
      </c>
      <c r="D27" s="179">
        <v>1</v>
      </c>
      <c r="E27" s="188"/>
      <c r="F27" s="203"/>
      <c r="G27" s="256"/>
      <c r="H27" s="203"/>
      <c r="I27" s="68"/>
      <c r="J27" s="68"/>
      <c r="K27" s="189"/>
    </row>
    <row r="28" spans="1:11" s="2" customFormat="1" ht="135">
      <c r="A28" s="179" t="s">
        <v>9</v>
      </c>
      <c r="B28" s="39" t="s">
        <v>246</v>
      </c>
      <c r="C28" s="179" t="s">
        <v>52</v>
      </c>
      <c r="D28" s="179">
        <v>1</v>
      </c>
      <c r="E28" s="188"/>
      <c r="F28" s="203"/>
      <c r="G28" s="256"/>
      <c r="H28" s="203"/>
      <c r="I28" s="68"/>
      <c r="J28" s="68"/>
      <c r="K28" s="189"/>
    </row>
    <row r="29" spans="1:11" s="2" customFormat="1" ht="20.100000000000001" customHeight="1">
      <c r="A29" s="179" t="s">
        <v>10</v>
      </c>
      <c r="B29" s="39" t="s">
        <v>254</v>
      </c>
      <c r="C29" s="179" t="s">
        <v>52</v>
      </c>
      <c r="D29" s="179">
        <v>5</v>
      </c>
      <c r="E29" s="188"/>
      <c r="F29" s="203"/>
      <c r="G29" s="256"/>
      <c r="H29" s="203"/>
      <c r="I29" s="68"/>
      <c r="J29" s="68"/>
      <c r="K29" s="189"/>
    </row>
    <row r="30" spans="1:11" s="2" customFormat="1" ht="20.100000000000001" customHeight="1">
      <c r="A30" s="179" t="s">
        <v>11</v>
      </c>
      <c r="B30" s="39" t="s">
        <v>248</v>
      </c>
      <c r="C30" s="179" t="s">
        <v>52</v>
      </c>
      <c r="D30" s="179">
        <v>1</v>
      </c>
      <c r="E30" s="188"/>
      <c r="F30" s="203"/>
      <c r="G30" s="256"/>
      <c r="H30" s="203"/>
      <c r="I30" s="68"/>
      <c r="J30" s="68"/>
      <c r="K30" s="189"/>
    </row>
    <row r="31" spans="1:11" s="2" customFormat="1" ht="20.100000000000001" customHeight="1">
      <c r="A31" s="179" t="s">
        <v>69</v>
      </c>
      <c r="B31" s="39" t="s">
        <v>255</v>
      </c>
      <c r="C31" s="179" t="s">
        <v>52</v>
      </c>
      <c r="D31" s="179">
        <v>1</v>
      </c>
      <c r="E31" s="188"/>
      <c r="F31" s="203"/>
      <c r="G31" s="256"/>
      <c r="H31" s="203"/>
      <c r="I31" s="68"/>
      <c r="J31" s="68"/>
      <c r="K31" s="189"/>
    </row>
    <row r="32" spans="1:11" s="2" customFormat="1" ht="78.75">
      <c r="A32" s="179" t="s">
        <v>70</v>
      </c>
      <c r="B32" s="39" t="s">
        <v>256</v>
      </c>
      <c r="C32" s="179" t="s">
        <v>52</v>
      </c>
      <c r="D32" s="179">
        <v>1</v>
      </c>
      <c r="E32" s="188"/>
      <c r="F32" s="203"/>
      <c r="G32" s="256"/>
      <c r="H32" s="203"/>
      <c r="I32" s="68"/>
      <c r="J32" s="68"/>
      <c r="K32" s="189"/>
    </row>
    <row r="33" spans="1:11" s="2" customFormat="1" ht="45">
      <c r="A33" s="179" t="s">
        <v>71</v>
      </c>
      <c r="B33" s="39" t="s">
        <v>257</v>
      </c>
      <c r="C33" s="179" t="s">
        <v>52</v>
      </c>
      <c r="D33" s="179">
        <v>1</v>
      </c>
      <c r="E33" s="188"/>
      <c r="F33" s="203"/>
      <c r="G33" s="256"/>
      <c r="H33" s="203"/>
      <c r="I33" s="68"/>
      <c r="J33" s="68"/>
      <c r="K33" s="189"/>
    </row>
    <row r="34" spans="1:11" s="2" customFormat="1" ht="45">
      <c r="A34" s="179" t="s">
        <v>72</v>
      </c>
      <c r="B34" s="39" t="s">
        <v>258</v>
      </c>
      <c r="C34" s="179" t="s">
        <v>52</v>
      </c>
      <c r="D34" s="179">
        <v>1</v>
      </c>
      <c r="E34" s="188"/>
      <c r="F34" s="203"/>
      <c r="G34" s="256"/>
      <c r="H34" s="203"/>
      <c r="I34" s="68"/>
      <c r="J34" s="68"/>
      <c r="K34" s="189"/>
    </row>
    <row r="35" spans="1:11" s="2" customFormat="1" ht="22.5">
      <c r="A35" s="179" t="s">
        <v>73</v>
      </c>
      <c r="B35" s="39" t="s">
        <v>259</v>
      </c>
      <c r="C35" s="179" t="s">
        <v>52</v>
      </c>
      <c r="D35" s="179">
        <v>1</v>
      </c>
      <c r="E35" s="188"/>
      <c r="F35" s="203"/>
      <c r="G35" s="256"/>
      <c r="H35" s="203"/>
      <c r="I35" s="68"/>
      <c r="J35" s="68"/>
      <c r="K35" s="189"/>
    </row>
    <row r="36" spans="1:11" s="2" customFormat="1" ht="20.100000000000001" customHeight="1">
      <c r="A36" s="179" t="s">
        <v>80</v>
      </c>
      <c r="B36" s="39" t="s">
        <v>79</v>
      </c>
      <c r="C36" s="179" t="s">
        <v>52</v>
      </c>
      <c r="D36" s="179">
        <v>1</v>
      </c>
      <c r="E36" s="188"/>
      <c r="F36" s="203"/>
      <c r="G36" s="256"/>
      <c r="H36" s="203"/>
      <c r="I36" s="68"/>
      <c r="J36" s="68"/>
      <c r="K36" s="189"/>
    </row>
    <row r="37" spans="1:11" s="453" customFormat="1" ht="25.5" customHeight="1" thickBot="1">
      <c r="A37" s="493" t="s">
        <v>270</v>
      </c>
      <c r="B37" s="493"/>
      <c r="C37" s="493"/>
      <c r="D37" s="493"/>
      <c r="E37" s="493"/>
      <c r="F37" s="451"/>
      <c r="G37" s="450"/>
      <c r="H37" s="451"/>
      <c r="I37" s="452"/>
      <c r="J37" s="452"/>
      <c r="K37" s="450"/>
    </row>
    <row r="38" spans="1:11" s="48" customFormat="1" ht="20.25" customHeight="1" thickBot="1">
      <c r="A38" s="485" t="s">
        <v>251</v>
      </c>
      <c r="B38" s="486"/>
      <c r="C38" s="486"/>
      <c r="D38" s="486"/>
      <c r="E38" s="487"/>
      <c r="F38" s="465"/>
      <c r="G38" s="63"/>
      <c r="H38" s="454"/>
      <c r="I38" s="186"/>
      <c r="J38" s="186"/>
    </row>
    <row r="39" spans="1:11">
      <c r="A39" s="16"/>
      <c r="B39" s="16"/>
      <c r="C39" s="16"/>
      <c r="D39" s="16"/>
      <c r="E39" s="16"/>
      <c r="F39" s="16"/>
      <c r="G39" s="16"/>
      <c r="H39" s="16"/>
    </row>
    <row r="40" spans="1:11" ht="13.5" thickBot="1">
      <c r="A40" s="16"/>
      <c r="B40" s="16"/>
      <c r="C40" s="16"/>
      <c r="D40" s="16"/>
      <c r="E40" s="16"/>
      <c r="F40" s="16"/>
      <c r="G40" s="16"/>
      <c r="H40" s="16"/>
    </row>
    <row r="41" spans="1:11">
      <c r="A41" s="285" t="s">
        <v>51</v>
      </c>
      <c r="B41" s="257"/>
      <c r="C41" s="257"/>
      <c r="D41" s="258"/>
      <c r="E41" s="257"/>
      <c r="F41" s="257"/>
      <c r="G41" s="257"/>
      <c r="H41" s="257"/>
      <c r="I41" s="257"/>
      <c r="J41" s="257"/>
      <c r="K41" s="286"/>
    </row>
    <row r="42" spans="1:11">
      <c r="A42" s="287" t="s">
        <v>184</v>
      </c>
      <c r="B42" s="259"/>
      <c r="C42" s="259"/>
      <c r="D42" s="267"/>
      <c r="E42" s="259"/>
      <c r="F42" s="259"/>
      <c r="G42" s="259"/>
      <c r="H42" s="259"/>
      <c r="I42" s="259"/>
      <c r="J42" s="259"/>
      <c r="K42" s="288"/>
    </row>
    <row r="43" spans="1:11">
      <c r="A43" s="287" t="s">
        <v>173</v>
      </c>
      <c r="B43" s="299"/>
      <c r="C43" s="299"/>
      <c r="D43" s="300"/>
      <c r="E43" s="299"/>
      <c r="F43" s="299"/>
      <c r="G43" s="299"/>
      <c r="H43" s="259"/>
      <c r="I43" s="259"/>
      <c r="J43" s="259"/>
      <c r="K43" s="288"/>
    </row>
    <row r="44" spans="1:11" ht="13.5" thickBot="1">
      <c r="A44" s="289" t="s">
        <v>174</v>
      </c>
      <c r="B44" s="290"/>
      <c r="C44" s="290"/>
      <c r="D44" s="291"/>
      <c r="E44" s="290"/>
      <c r="F44" s="290"/>
      <c r="G44" s="290"/>
      <c r="H44" s="263"/>
      <c r="I44" s="263"/>
      <c r="J44" s="263"/>
      <c r="K44" s="292"/>
    </row>
    <row r="45" spans="1:11">
      <c r="A45" s="16"/>
      <c r="B45" s="16"/>
      <c r="C45" s="16"/>
      <c r="D45" s="416"/>
      <c r="E45" s="16"/>
      <c r="F45" s="16"/>
      <c r="G45" s="16"/>
    </row>
    <row r="46" spans="1:11" ht="13.5" thickBot="1">
      <c r="C46" s="418"/>
      <c r="D46" s="417"/>
      <c r="E46" s="102"/>
    </row>
    <row r="47" spans="1:11" ht="13.5" thickBot="1">
      <c r="A47" s="293" t="s">
        <v>287</v>
      </c>
      <c r="B47" s="294"/>
      <c r="C47" s="295"/>
      <c r="D47" s="296"/>
      <c r="E47" s="297"/>
      <c r="F47" s="297"/>
      <c r="G47" s="294"/>
      <c r="H47" s="294"/>
      <c r="I47" s="294"/>
      <c r="J47" s="294"/>
      <c r="K47" s="298"/>
    </row>
    <row r="48" spans="1:11">
      <c r="C48" s="418"/>
      <c r="D48" s="417"/>
      <c r="E48" s="102"/>
    </row>
    <row r="49" spans="1:11" ht="13.5" thickBot="1">
      <c r="C49" s="418"/>
      <c r="D49" s="417"/>
      <c r="E49" s="102"/>
    </row>
    <row r="50" spans="1:11" ht="13.5" thickBot="1">
      <c r="A50" s="293" t="s">
        <v>288</v>
      </c>
      <c r="B50" s="294"/>
      <c r="C50" s="295"/>
      <c r="D50" s="296"/>
      <c r="E50" s="297"/>
      <c r="F50" s="297"/>
      <c r="G50" s="294"/>
      <c r="H50" s="294"/>
      <c r="I50" s="294"/>
      <c r="J50" s="294"/>
      <c r="K50" s="298"/>
    </row>
  </sheetData>
  <mergeCells count="6">
    <mergeCell ref="A14:K14"/>
    <mergeCell ref="A38:E38"/>
    <mergeCell ref="A24:E24"/>
    <mergeCell ref="A37:E37"/>
    <mergeCell ref="A25:K25"/>
    <mergeCell ref="A21:E21"/>
  </mergeCells>
  <phoneticPr fontId="15" type="noConversion"/>
  <pageMargins left="0.75" right="0.75" top="1" bottom="1" header="0.5" footer="0.5"/>
  <pageSetup paperSize="9" scale="58"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IE38"/>
  <sheetViews>
    <sheetView zoomScaleNormal="100" zoomScaleSheetLayoutView="70" workbookViewId="0">
      <selection activeCell="E43" sqref="E43"/>
    </sheetView>
  </sheetViews>
  <sheetFormatPr defaultColWidth="8.85546875" defaultRowHeight="12.75"/>
  <cols>
    <col min="1" max="1" width="4.7109375" style="16" customWidth="1"/>
    <col min="2" max="2" width="66.5703125" style="16" customWidth="1"/>
    <col min="3" max="3" width="7.28515625" style="16" customWidth="1"/>
    <col min="4" max="4" width="9" style="16" bestFit="1" customWidth="1"/>
    <col min="5" max="5" width="9.7109375" style="16" bestFit="1" customWidth="1"/>
    <col min="6" max="6" width="12.5703125" style="16" bestFit="1" customWidth="1"/>
    <col min="7" max="7" width="9.42578125" style="16" bestFit="1" customWidth="1"/>
    <col min="8" max="8" width="16.28515625" style="16" customWidth="1"/>
    <col min="9" max="9" width="11.42578125" style="16" customWidth="1"/>
    <col min="10" max="10" width="14.7109375" style="16" customWidth="1"/>
    <col min="11" max="16384" width="8.85546875" style="16"/>
  </cols>
  <sheetData>
    <row r="1" spans="1:239" ht="18">
      <c r="A1" s="85"/>
      <c r="B1" s="27"/>
      <c r="C1" s="27"/>
      <c r="E1" s="66" t="s">
        <v>321</v>
      </c>
      <c r="F1" s="28"/>
      <c r="G1" s="27"/>
      <c r="H1" s="28"/>
      <c r="K1" s="16" t="s">
        <v>12</v>
      </c>
    </row>
    <row r="2" spans="1:239" ht="15">
      <c r="A2" s="85"/>
      <c r="B2" s="27"/>
      <c r="C2" s="27"/>
      <c r="D2" s="85"/>
      <c r="E2" s="18"/>
      <c r="F2" s="18"/>
      <c r="G2" s="27"/>
      <c r="H2" s="18"/>
    </row>
    <row r="3" spans="1:239">
      <c r="A3" s="31"/>
      <c r="B3" s="27"/>
      <c r="C3" s="27"/>
      <c r="D3" s="31"/>
      <c r="E3" s="31"/>
      <c r="F3" s="31"/>
      <c r="G3" s="27"/>
      <c r="H3" s="31"/>
    </row>
    <row r="4" spans="1:239">
      <c r="A4" s="18"/>
      <c r="B4" s="43"/>
      <c r="C4" s="43"/>
      <c r="D4" s="18"/>
      <c r="E4" s="18"/>
      <c r="F4" s="44"/>
      <c r="G4" s="34"/>
      <c r="H4" s="44"/>
    </row>
    <row r="5" spans="1:239" ht="15.75">
      <c r="A5" s="56" t="s">
        <v>297</v>
      </c>
      <c r="B5" s="57"/>
      <c r="C5" s="57"/>
      <c r="D5" s="56"/>
      <c r="E5" s="56"/>
      <c r="F5" s="56"/>
      <c r="G5" s="52"/>
      <c r="H5" s="56"/>
    </row>
    <row r="6" spans="1:239">
      <c r="A6" s="40"/>
      <c r="D6" s="40"/>
      <c r="E6" s="40"/>
      <c r="F6" s="40"/>
      <c r="G6" s="71"/>
      <c r="H6" s="40"/>
    </row>
    <row r="7" spans="1:239">
      <c r="A7" s="19" t="s">
        <v>13</v>
      </c>
      <c r="D7" s="19"/>
      <c r="E7" s="15"/>
      <c r="F7" s="15"/>
      <c r="G7" s="50"/>
      <c r="H7" s="15"/>
    </row>
    <row r="8" spans="1:239">
      <c r="A8" s="19"/>
      <c r="D8" s="19"/>
      <c r="E8" s="15"/>
      <c r="F8" s="15"/>
      <c r="G8" s="50"/>
      <c r="H8" s="15"/>
    </row>
    <row r="9" spans="1:239">
      <c r="A9" s="26" t="s">
        <v>15</v>
      </c>
      <c r="D9" s="26"/>
      <c r="E9" s="26"/>
      <c r="F9" s="26"/>
      <c r="G9" s="70"/>
      <c r="H9" s="26"/>
    </row>
    <row r="10" spans="1:239">
      <c r="A10" s="21"/>
      <c r="D10" s="33"/>
      <c r="E10" s="15"/>
      <c r="F10" s="15"/>
      <c r="G10" s="50"/>
      <c r="H10" s="15"/>
    </row>
    <row r="11" spans="1:239">
      <c r="A11" s="26" t="s">
        <v>14</v>
      </c>
      <c r="D11" s="26"/>
      <c r="E11" s="26"/>
      <c r="F11" s="26"/>
      <c r="G11" s="70"/>
      <c r="H11" s="26"/>
    </row>
    <row r="14" spans="1:239" s="62" customFormat="1" ht="48">
      <c r="A14" s="61" t="s">
        <v>19</v>
      </c>
      <c r="B14" s="61" t="s">
        <v>20</v>
      </c>
      <c r="C14" s="61" t="s">
        <v>53</v>
      </c>
      <c r="D14" s="61" t="s">
        <v>21</v>
      </c>
      <c r="E14" s="61" t="s">
        <v>22</v>
      </c>
      <c r="F14" s="61" t="s">
        <v>23</v>
      </c>
      <c r="G14" s="61" t="s">
        <v>60</v>
      </c>
      <c r="H14" s="61" t="s">
        <v>24</v>
      </c>
      <c r="I14" s="61" t="s">
        <v>25</v>
      </c>
      <c r="J14" s="35" t="s">
        <v>289</v>
      </c>
      <c r="K14" s="36" t="s">
        <v>290</v>
      </c>
      <c r="L14" s="74"/>
      <c r="M14" s="74"/>
      <c r="N14" s="74"/>
      <c r="O14" s="74"/>
      <c r="P14" s="74"/>
      <c r="Q14" s="74"/>
      <c r="R14" s="74"/>
      <c r="S14" s="74"/>
      <c r="T14" s="74"/>
      <c r="U14" s="74"/>
      <c r="V14" s="74"/>
      <c r="W14" s="74"/>
      <c r="X14" s="74"/>
      <c r="Y14" s="74"/>
      <c r="Z14" s="74"/>
      <c r="AA14" s="74"/>
      <c r="AB14" s="74"/>
      <c r="AC14" s="74"/>
      <c r="AD14" s="74"/>
      <c r="AE14" s="74"/>
      <c r="AF14" s="74"/>
      <c r="AG14" s="74"/>
      <c r="AH14" s="74"/>
      <c r="AI14" s="74"/>
      <c r="AJ14" s="74"/>
      <c r="AK14" s="74"/>
      <c r="AL14" s="74"/>
      <c r="AM14" s="74"/>
      <c r="AN14" s="74"/>
      <c r="AO14" s="74"/>
      <c r="AP14" s="74"/>
      <c r="AQ14" s="74"/>
      <c r="AR14" s="74"/>
      <c r="AS14" s="74"/>
      <c r="AT14" s="74"/>
      <c r="AU14" s="74"/>
      <c r="AV14" s="74"/>
      <c r="AW14" s="74"/>
      <c r="AX14" s="74"/>
      <c r="AY14" s="74"/>
      <c r="AZ14" s="74"/>
      <c r="BA14" s="74"/>
      <c r="BB14" s="74"/>
      <c r="BC14" s="74"/>
      <c r="BD14" s="74"/>
      <c r="BE14" s="74"/>
      <c r="BF14" s="74"/>
      <c r="BG14" s="74"/>
      <c r="BH14" s="74"/>
      <c r="BI14" s="74"/>
      <c r="BJ14" s="74"/>
      <c r="BK14" s="74"/>
      <c r="BL14" s="74"/>
      <c r="BM14" s="74"/>
      <c r="BN14" s="74"/>
      <c r="BO14" s="74"/>
      <c r="BP14" s="74"/>
      <c r="BQ14" s="74"/>
      <c r="BR14" s="74"/>
      <c r="BS14" s="74"/>
      <c r="BT14" s="74"/>
      <c r="BU14" s="74"/>
      <c r="BV14" s="74"/>
      <c r="BW14" s="74"/>
      <c r="BX14" s="74"/>
      <c r="BY14" s="74"/>
      <c r="BZ14" s="74"/>
      <c r="CA14" s="74"/>
      <c r="CB14" s="74"/>
      <c r="CC14" s="74"/>
      <c r="CD14" s="74"/>
      <c r="CE14" s="74"/>
      <c r="CF14" s="74"/>
      <c r="CG14" s="74"/>
      <c r="CH14" s="74"/>
      <c r="CI14" s="74"/>
      <c r="CJ14" s="74"/>
      <c r="CK14" s="74"/>
      <c r="CL14" s="74"/>
      <c r="CM14" s="74"/>
      <c r="CN14" s="74"/>
      <c r="CO14" s="74"/>
      <c r="CP14" s="74"/>
      <c r="CQ14" s="74"/>
      <c r="CR14" s="74"/>
      <c r="CS14" s="74"/>
      <c r="CT14" s="74"/>
      <c r="CU14" s="74"/>
      <c r="CV14" s="74"/>
      <c r="CW14" s="74"/>
      <c r="CX14" s="74"/>
      <c r="CY14" s="74"/>
      <c r="CZ14" s="74"/>
      <c r="DA14" s="74"/>
      <c r="DB14" s="74"/>
      <c r="DC14" s="74"/>
      <c r="DD14" s="74"/>
      <c r="DE14" s="74"/>
      <c r="DF14" s="74"/>
      <c r="DG14" s="74"/>
      <c r="DH14" s="74"/>
      <c r="DI14" s="74"/>
      <c r="DJ14" s="74"/>
      <c r="DK14" s="74"/>
      <c r="DL14" s="74"/>
      <c r="DM14" s="74"/>
      <c r="DN14" s="74"/>
      <c r="DO14" s="74"/>
      <c r="DP14" s="74"/>
      <c r="DQ14" s="74"/>
      <c r="DR14" s="74"/>
      <c r="DS14" s="74"/>
      <c r="DT14" s="74"/>
      <c r="DU14" s="74"/>
      <c r="DV14" s="74"/>
      <c r="DW14" s="74"/>
      <c r="DX14" s="74"/>
      <c r="DY14" s="74"/>
      <c r="DZ14" s="74"/>
      <c r="EA14" s="74"/>
      <c r="EB14" s="74"/>
      <c r="EC14" s="74"/>
      <c r="ED14" s="74"/>
      <c r="EE14" s="74"/>
      <c r="EF14" s="74"/>
      <c r="EG14" s="74"/>
      <c r="EH14" s="74"/>
      <c r="EI14" s="74"/>
      <c r="EJ14" s="74"/>
      <c r="EK14" s="74"/>
      <c r="EL14" s="74"/>
      <c r="EM14" s="74"/>
      <c r="EN14" s="74"/>
      <c r="EO14" s="74"/>
      <c r="EP14" s="74"/>
      <c r="EQ14" s="74"/>
      <c r="ER14" s="74"/>
      <c r="ES14" s="74"/>
      <c r="ET14" s="74"/>
      <c r="EU14" s="74"/>
      <c r="EV14" s="74"/>
      <c r="EW14" s="74"/>
      <c r="EX14" s="74"/>
      <c r="EY14" s="74"/>
      <c r="EZ14" s="74"/>
      <c r="FA14" s="74"/>
      <c r="FB14" s="74"/>
      <c r="FC14" s="74"/>
      <c r="FD14" s="74"/>
      <c r="FE14" s="74"/>
      <c r="FF14" s="74"/>
      <c r="FG14" s="74"/>
      <c r="FH14" s="74"/>
      <c r="FI14" s="74"/>
      <c r="FJ14" s="74"/>
      <c r="FK14" s="74"/>
      <c r="FL14" s="74"/>
      <c r="FM14" s="74"/>
      <c r="FN14" s="74"/>
      <c r="FO14" s="74"/>
      <c r="FP14" s="74"/>
      <c r="FQ14" s="74"/>
      <c r="FR14" s="74"/>
      <c r="FS14" s="74"/>
      <c r="FT14" s="74"/>
      <c r="FU14" s="74"/>
      <c r="FV14" s="74"/>
      <c r="FW14" s="74"/>
      <c r="FX14" s="74"/>
      <c r="FY14" s="74"/>
      <c r="FZ14" s="74"/>
      <c r="GA14" s="74"/>
      <c r="GB14" s="74"/>
      <c r="GC14" s="74"/>
      <c r="GD14" s="74"/>
      <c r="GE14" s="74"/>
      <c r="GF14" s="74"/>
      <c r="GG14" s="74"/>
      <c r="GH14" s="74"/>
      <c r="GI14" s="74"/>
      <c r="GJ14" s="74"/>
      <c r="GK14" s="74"/>
      <c r="GL14" s="74"/>
      <c r="GM14" s="74"/>
      <c r="GN14" s="74"/>
      <c r="GO14" s="74"/>
      <c r="GP14" s="74"/>
      <c r="GQ14" s="74"/>
      <c r="GR14" s="74"/>
      <c r="GS14" s="74"/>
      <c r="GT14" s="74"/>
      <c r="GU14" s="74"/>
      <c r="GV14" s="74"/>
      <c r="GW14" s="74"/>
      <c r="GX14" s="74"/>
      <c r="GY14" s="74"/>
      <c r="GZ14" s="74"/>
      <c r="HA14" s="74"/>
      <c r="HB14" s="74"/>
      <c r="HC14" s="74"/>
      <c r="HD14" s="74"/>
      <c r="HE14" s="74"/>
      <c r="HF14" s="74"/>
      <c r="HG14" s="74"/>
      <c r="HH14" s="74"/>
      <c r="HI14" s="74"/>
      <c r="HJ14" s="74"/>
      <c r="HK14" s="74"/>
      <c r="HL14" s="74"/>
      <c r="HM14" s="74"/>
      <c r="HN14" s="74"/>
      <c r="HO14" s="74"/>
      <c r="HP14" s="74"/>
      <c r="HQ14" s="74"/>
      <c r="HR14" s="74"/>
      <c r="HS14" s="74"/>
      <c r="HT14" s="74"/>
      <c r="HU14" s="74"/>
      <c r="HV14" s="74"/>
      <c r="HW14" s="74"/>
      <c r="HX14" s="74"/>
      <c r="HY14" s="74"/>
      <c r="HZ14" s="74"/>
      <c r="IA14" s="74"/>
      <c r="IB14" s="74"/>
      <c r="IC14" s="74"/>
      <c r="ID14" s="74"/>
      <c r="IE14" s="74"/>
    </row>
    <row r="15" spans="1:239" s="47" customFormat="1" ht="157.5">
      <c r="A15" s="193" t="s">
        <v>29</v>
      </c>
      <c r="B15" s="194" t="s">
        <v>224</v>
      </c>
      <c r="C15" s="193" t="s">
        <v>7</v>
      </c>
      <c r="D15" s="439">
        <v>7</v>
      </c>
      <c r="E15" s="195"/>
      <c r="F15" s="204"/>
      <c r="G15" s="205"/>
      <c r="H15" s="204"/>
      <c r="I15" s="206"/>
      <c r="J15" s="199"/>
      <c r="K15" s="199"/>
    </row>
    <row r="16" spans="1:239" s="47" customFormat="1" ht="67.5">
      <c r="A16" s="193" t="s">
        <v>32</v>
      </c>
      <c r="B16" s="194" t="s">
        <v>225</v>
      </c>
      <c r="C16" s="193" t="s">
        <v>7</v>
      </c>
      <c r="D16" s="439">
        <v>7</v>
      </c>
      <c r="E16" s="195"/>
      <c r="F16" s="204"/>
      <c r="G16" s="205"/>
      <c r="H16" s="204"/>
      <c r="I16" s="206"/>
      <c r="J16" s="207"/>
      <c r="K16" s="199"/>
    </row>
    <row r="17" spans="1:11" s="47" customFormat="1" ht="33.75">
      <c r="A17" s="193" t="s">
        <v>9</v>
      </c>
      <c r="B17" s="194" t="s">
        <v>226</v>
      </c>
      <c r="C17" s="193" t="s">
        <v>7</v>
      </c>
      <c r="D17" s="439">
        <v>7</v>
      </c>
      <c r="E17" s="195"/>
      <c r="F17" s="204"/>
      <c r="G17" s="205"/>
      <c r="H17" s="204"/>
      <c r="I17" s="206"/>
      <c r="J17" s="207"/>
      <c r="K17" s="199"/>
    </row>
    <row r="18" spans="1:11" s="47" customFormat="1" ht="22.5">
      <c r="A18" s="193" t="s">
        <v>10</v>
      </c>
      <c r="B18" s="194" t="s">
        <v>229</v>
      </c>
      <c r="C18" s="193" t="s">
        <v>7</v>
      </c>
      <c r="D18" s="439">
        <v>7</v>
      </c>
      <c r="E18" s="195"/>
      <c r="F18" s="204"/>
      <c r="G18" s="205"/>
      <c r="H18" s="204"/>
      <c r="I18" s="206"/>
      <c r="J18" s="207"/>
      <c r="K18" s="199"/>
    </row>
    <row r="19" spans="1:11" s="453" customFormat="1" ht="25.5" customHeight="1" thickBot="1">
      <c r="A19" s="493" t="s">
        <v>270</v>
      </c>
      <c r="B19" s="493"/>
      <c r="C19" s="493"/>
      <c r="D19" s="493"/>
      <c r="E19" s="493"/>
      <c r="F19" s="449"/>
      <c r="G19" s="450"/>
      <c r="H19" s="451"/>
      <c r="I19" s="452"/>
      <c r="J19" s="452"/>
      <c r="K19" s="450"/>
    </row>
    <row r="20" spans="1:11" s="140" customFormat="1">
      <c r="A20" s="494" t="s">
        <v>310</v>
      </c>
      <c r="B20" s="495"/>
      <c r="C20" s="495"/>
      <c r="D20" s="495"/>
      <c r="E20" s="495"/>
      <c r="F20" s="495"/>
      <c r="G20" s="495"/>
      <c r="H20" s="495"/>
      <c r="I20" s="495"/>
      <c r="J20" s="495"/>
      <c r="K20" s="496"/>
    </row>
    <row r="21" spans="1:11" s="140" customFormat="1" ht="13.5" thickBot="1">
      <c r="A21" s="497"/>
      <c r="B21" s="498"/>
      <c r="C21" s="498"/>
      <c r="D21" s="498"/>
      <c r="E21" s="498"/>
      <c r="F21" s="498"/>
      <c r="G21" s="498"/>
      <c r="H21" s="498"/>
      <c r="I21" s="498"/>
      <c r="J21" s="498"/>
      <c r="K21" s="499"/>
    </row>
    <row r="22" spans="1:11" s="47" customFormat="1" ht="157.5">
      <c r="A22" s="193">
        <v>5</v>
      </c>
      <c r="B22" s="208" t="s">
        <v>224</v>
      </c>
      <c r="C22" s="193" t="s">
        <v>52</v>
      </c>
      <c r="D22" s="439">
        <v>8</v>
      </c>
      <c r="E22" s="195">
        <v>1500</v>
      </c>
      <c r="F22" s="204">
        <f>E22*D22</f>
        <v>12000</v>
      </c>
      <c r="G22" s="256">
        <v>8</v>
      </c>
      <c r="H22" s="204" t="e">
        <f>F22*#REF!</f>
        <v>#REF!</v>
      </c>
      <c r="I22" s="207"/>
      <c r="J22" s="199"/>
      <c r="K22" s="199"/>
    </row>
    <row r="23" spans="1:11" s="47" customFormat="1" ht="67.5">
      <c r="A23" s="193">
        <v>6</v>
      </c>
      <c r="B23" s="209" t="s">
        <v>225</v>
      </c>
      <c r="C23" s="193" t="s">
        <v>52</v>
      </c>
      <c r="D23" s="439">
        <v>8</v>
      </c>
      <c r="E23" s="195"/>
      <c r="F23" s="204"/>
      <c r="G23" s="256"/>
      <c r="H23" s="204"/>
      <c r="I23" s="210"/>
      <c r="J23" s="210"/>
      <c r="K23" s="199"/>
    </row>
    <row r="24" spans="1:11" s="47" customFormat="1" ht="33.75">
      <c r="A24" s="193">
        <v>7</v>
      </c>
      <c r="B24" s="209" t="s">
        <v>226</v>
      </c>
      <c r="C24" s="193" t="s">
        <v>52</v>
      </c>
      <c r="D24" s="439">
        <v>8</v>
      </c>
      <c r="E24" s="195"/>
      <c r="F24" s="204"/>
      <c r="G24" s="256"/>
      <c r="H24" s="204"/>
      <c r="I24" s="207"/>
      <c r="J24" s="207"/>
      <c r="K24" s="199"/>
    </row>
    <row r="25" spans="1:11" s="47" customFormat="1" ht="33.75">
      <c r="A25" s="193">
        <v>8</v>
      </c>
      <c r="B25" s="209" t="s">
        <v>227</v>
      </c>
      <c r="C25" s="193" t="s">
        <v>52</v>
      </c>
      <c r="D25" s="439">
        <v>8</v>
      </c>
      <c r="E25" s="195"/>
      <c r="F25" s="204"/>
      <c r="G25" s="256"/>
      <c r="H25" s="204"/>
      <c r="I25" s="207"/>
      <c r="J25" s="207"/>
      <c r="K25" s="199"/>
    </row>
    <row r="26" spans="1:11" s="453" customFormat="1" ht="25.15" customHeight="1" thickBot="1">
      <c r="A26" s="492" t="s">
        <v>270</v>
      </c>
      <c r="B26" s="492"/>
      <c r="C26" s="492"/>
      <c r="D26" s="492"/>
      <c r="E26" s="492"/>
      <c r="F26" s="451"/>
      <c r="G26" s="450"/>
      <c r="H26" s="451"/>
      <c r="I26" s="452"/>
      <c r="J26" s="452"/>
      <c r="K26" s="450"/>
    </row>
    <row r="27" spans="1:11" s="140" customFormat="1" ht="25.15" customHeight="1" thickBot="1">
      <c r="A27" s="388"/>
      <c r="B27" s="500" t="s">
        <v>182</v>
      </c>
      <c r="C27" s="501"/>
      <c r="D27" s="501"/>
      <c r="E27" s="501"/>
      <c r="F27" s="501"/>
      <c r="G27" s="501"/>
      <c r="H27" s="501"/>
      <c r="I27" s="501"/>
      <c r="J27" s="501"/>
      <c r="K27" s="502"/>
    </row>
    <row r="28" spans="1:11" s="47" customFormat="1" ht="20.100000000000001" customHeight="1">
      <c r="A28" s="193">
        <v>9</v>
      </c>
      <c r="B28" s="196" t="s">
        <v>230</v>
      </c>
      <c r="C28" s="193" t="s">
        <v>7</v>
      </c>
      <c r="D28" s="440">
        <v>5</v>
      </c>
      <c r="E28" s="197"/>
      <c r="F28" s="204"/>
      <c r="G28" s="68"/>
      <c r="H28" s="211"/>
      <c r="I28" s="212"/>
      <c r="J28" s="199"/>
      <c r="K28" s="199"/>
    </row>
    <row r="29" spans="1:11" s="47" customFormat="1" ht="78.75">
      <c r="A29" s="193">
        <v>10</v>
      </c>
      <c r="B29" s="196" t="s">
        <v>231</v>
      </c>
      <c r="C29" s="193" t="s">
        <v>7</v>
      </c>
      <c r="D29" s="440">
        <v>1</v>
      </c>
      <c r="E29" s="195"/>
      <c r="F29" s="204"/>
      <c r="G29" s="68"/>
      <c r="H29" s="211"/>
      <c r="I29" s="212"/>
      <c r="J29" s="212"/>
      <c r="K29" s="199"/>
    </row>
    <row r="30" spans="1:11" s="47" customFormat="1" ht="20.100000000000001" customHeight="1">
      <c r="A30" s="193">
        <v>11</v>
      </c>
      <c r="B30" s="196" t="s">
        <v>183</v>
      </c>
      <c r="C30" s="193" t="s">
        <v>7</v>
      </c>
      <c r="D30" s="440">
        <v>30</v>
      </c>
      <c r="E30" s="198"/>
      <c r="F30" s="204"/>
      <c r="G30" s="68"/>
      <c r="H30" s="211"/>
      <c r="I30" s="212"/>
      <c r="J30" s="212"/>
      <c r="K30" s="199"/>
    </row>
    <row r="31" spans="1:11" s="453" customFormat="1" ht="25.5" customHeight="1" thickBot="1">
      <c r="A31" s="493" t="s">
        <v>270</v>
      </c>
      <c r="B31" s="493"/>
      <c r="C31" s="493"/>
      <c r="D31" s="493"/>
      <c r="E31" s="493"/>
      <c r="F31" s="451"/>
      <c r="G31" s="450"/>
      <c r="H31" s="451"/>
      <c r="I31" s="452"/>
      <c r="J31" s="452"/>
      <c r="K31" s="450"/>
    </row>
    <row r="32" spans="1:11" s="48" customFormat="1" ht="25.15" customHeight="1" thickBot="1">
      <c r="A32" s="485" t="s">
        <v>251</v>
      </c>
      <c r="B32" s="486"/>
      <c r="C32" s="486"/>
      <c r="D32" s="486"/>
      <c r="E32" s="487"/>
      <c r="F32" s="465"/>
      <c r="G32" s="63"/>
      <c r="H32" s="454"/>
      <c r="I32" s="186"/>
      <c r="J32" s="186"/>
    </row>
    <row r="33" spans="1:11" ht="14.25">
      <c r="A33" s="200"/>
      <c r="B33" s="201" t="s">
        <v>111</v>
      </c>
      <c r="C33" s="201"/>
      <c r="D33" s="200"/>
      <c r="E33" s="200"/>
      <c r="H33" s="200"/>
    </row>
    <row r="34" spans="1:11" ht="13.5" thickBot="1"/>
    <row r="35" spans="1:11">
      <c r="A35" s="285" t="s">
        <v>51</v>
      </c>
      <c r="B35" s="341"/>
      <c r="C35" s="341"/>
      <c r="D35" s="341"/>
      <c r="E35" s="341"/>
      <c r="F35" s="341"/>
      <c r="G35" s="341"/>
      <c r="H35" s="341"/>
      <c r="I35" s="341"/>
      <c r="J35" s="341"/>
      <c r="K35" s="310"/>
    </row>
    <row r="36" spans="1:11">
      <c r="A36" s="342" t="s">
        <v>173</v>
      </c>
      <c r="B36" s="339"/>
      <c r="C36" s="340"/>
      <c r="D36" s="340"/>
      <c r="E36" s="340"/>
      <c r="F36" s="340"/>
      <c r="G36" s="340"/>
      <c r="H36" s="340"/>
      <c r="I36" s="339"/>
      <c r="J36" s="339"/>
      <c r="K36" s="343"/>
    </row>
    <row r="37" spans="1:11">
      <c r="A37" s="342" t="s">
        <v>184</v>
      </c>
      <c r="B37" s="339"/>
      <c r="C37" s="340"/>
      <c r="D37" s="340"/>
      <c r="E37" s="340"/>
      <c r="F37" s="340"/>
      <c r="G37" s="340"/>
      <c r="H37" s="340"/>
      <c r="I37" s="339"/>
      <c r="J37" s="339"/>
      <c r="K37" s="343"/>
    </row>
    <row r="38" spans="1:11" ht="13.5" thickBot="1">
      <c r="A38" s="344" t="s">
        <v>174</v>
      </c>
      <c r="B38" s="262"/>
      <c r="C38" s="345"/>
      <c r="D38" s="345"/>
      <c r="E38" s="345"/>
      <c r="F38" s="345"/>
      <c r="G38" s="345"/>
      <c r="H38" s="345"/>
      <c r="I38" s="262"/>
      <c r="J38" s="262"/>
      <c r="K38" s="346"/>
    </row>
  </sheetData>
  <mergeCells count="6">
    <mergeCell ref="A19:E19"/>
    <mergeCell ref="A20:K21"/>
    <mergeCell ref="A32:E32"/>
    <mergeCell ref="A31:E31"/>
    <mergeCell ref="A26:E26"/>
    <mergeCell ref="B27:K27"/>
  </mergeCells>
  <pageMargins left="0.7" right="0.7" top="0.75" bottom="0.75" header="0.3" footer="0.3"/>
  <pageSetup paperSize="9" scale="45"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IE25"/>
  <sheetViews>
    <sheetView zoomScaleNormal="100" workbookViewId="0">
      <selection activeCell="E30" sqref="E30"/>
    </sheetView>
  </sheetViews>
  <sheetFormatPr defaultRowHeight="12.75"/>
  <cols>
    <col min="1" max="1" width="4" customWidth="1"/>
    <col min="2" max="2" width="46.28515625" customWidth="1"/>
    <col min="3" max="3" width="4.7109375" customWidth="1"/>
    <col min="4" max="4" width="6.5703125" style="113" customWidth="1"/>
    <col min="5" max="5" width="11.5703125" customWidth="1"/>
    <col min="6" max="6" width="15.5703125" style="116" customWidth="1"/>
    <col min="7" max="7" width="6.28515625" customWidth="1"/>
    <col min="8" max="8" width="18.7109375" customWidth="1"/>
    <col min="9" max="9" width="19.85546875" customWidth="1"/>
    <col min="10" max="10" width="12.42578125" customWidth="1"/>
  </cols>
  <sheetData>
    <row r="1" spans="1:239" ht="18">
      <c r="A1" s="29"/>
      <c r="B1" s="27"/>
      <c r="D1" s="100"/>
      <c r="E1" s="66" t="s">
        <v>321</v>
      </c>
      <c r="F1" s="105"/>
      <c r="G1" s="28"/>
      <c r="H1" s="28"/>
      <c r="I1" s="27"/>
      <c r="K1" s="55" t="s">
        <v>12</v>
      </c>
      <c r="L1" s="16"/>
      <c r="M1" s="16"/>
      <c r="N1" s="30"/>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row>
    <row r="2" spans="1:239" ht="15">
      <c r="A2" s="29"/>
      <c r="B2" s="27"/>
      <c r="C2" s="29"/>
      <c r="D2" s="76"/>
      <c r="E2" s="80"/>
      <c r="F2" s="106"/>
      <c r="G2" s="18"/>
      <c r="H2" s="18"/>
      <c r="I2" s="27"/>
      <c r="J2" s="18"/>
      <c r="K2" s="18"/>
      <c r="L2" s="18"/>
      <c r="M2" s="18"/>
      <c r="N2" s="19"/>
      <c r="O2" s="29"/>
      <c r="P2" s="29"/>
      <c r="Q2" s="29"/>
      <c r="R2" s="29"/>
      <c r="S2" s="29"/>
      <c r="T2" s="29"/>
      <c r="U2" s="29"/>
      <c r="V2" s="29"/>
      <c r="W2" s="29"/>
      <c r="X2" s="29"/>
      <c r="Y2" s="29"/>
      <c r="Z2" s="29"/>
      <c r="AA2" s="29"/>
      <c r="AB2" s="29"/>
      <c r="AC2" s="29"/>
      <c r="AD2" s="29"/>
      <c r="AE2" s="29"/>
      <c r="AF2" s="29"/>
      <c r="AG2" s="29"/>
      <c r="AH2" s="29"/>
      <c r="AI2" s="29"/>
      <c r="AJ2" s="29"/>
      <c r="AK2" s="29"/>
      <c r="AL2" s="29"/>
      <c r="AM2" s="29"/>
      <c r="AN2" s="29"/>
      <c r="AO2" s="29"/>
      <c r="AP2" s="29"/>
      <c r="AQ2" s="29"/>
      <c r="AR2" s="29"/>
      <c r="AS2" s="29"/>
      <c r="AT2" s="29"/>
      <c r="AU2" s="29"/>
      <c r="AV2" s="29"/>
    </row>
    <row r="3" spans="1:239">
      <c r="A3" s="31"/>
      <c r="B3" s="27"/>
      <c r="C3" s="31"/>
      <c r="D3" s="63"/>
      <c r="E3" s="81"/>
      <c r="F3" s="64"/>
      <c r="G3" s="31"/>
      <c r="H3" s="31"/>
      <c r="I3" s="27"/>
      <c r="J3" s="31"/>
      <c r="K3" s="31"/>
      <c r="L3" s="31"/>
      <c r="M3" s="31"/>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row>
    <row r="4" spans="1:239">
      <c r="A4" s="18"/>
      <c r="B4" s="43"/>
      <c r="C4" s="18"/>
      <c r="D4" s="76"/>
      <c r="F4" s="106"/>
      <c r="G4" s="44"/>
      <c r="H4" s="67"/>
      <c r="I4" s="34"/>
      <c r="J4" s="45"/>
      <c r="K4" s="18"/>
      <c r="L4" s="18"/>
      <c r="M4" s="16"/>
      <c r="N4" s="16"/>
      <c r="O4" s="16"/>
      <c r="P4" s="16"/>
      <c r="Q4" s="16"/>
      <c r="R4" s="16"/>
      <c r="S4" s="16"/>
      <c r="T4" s="16"/>
      <c r="U4" s="16"/>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row>
    <row r="5" spans="1:239" ht="15.75">
      <c r="A5" s="56" t="s">
        <v>296</v>
      </c>
      <c r="B5" s="57"/>
      <c r="C5" s="56"/>
      <c r="D5" s="104"/>
      <c r="F5" s="107"/>
      <c r="G5" s="56"/>
      <c r="H5" s="56"/>
      <c r="I5" s="52"/>
      <c r="J5" s="56"/>
      <c r="K5" s="56"/>
      <c r="L5" s="56"/>
      <c r="M5" s="57"/>
      <c r="N5" s="57"/>
      <c r="O5" s="57"/>
      <c r="P5" s="57"/>
      <c r="Q5" s="57"/>
      <c r="R5" s="57"/>
      <c r="S5" s="57"/>
      <c r="T5" s="57"/>
      <c r="U5" s="57"/>
      <c r="V5" s="57"/>
      <c r="W5" s="57"/>
      <c r="X5" s="57"/>
      <c r="Y5" s="57"/>
      <c r="Z5" s="57"/>
      <c r="AA5" s="57"/>
      <c r="AB5" s="57"/>
      <c r="AC5" s="57"/>
      <c r="AD5" s="57"/>
      <c r="AE5" s="57"/>
      <c r="AF5" s="57"/>
      <c r="AG5" s="57"/>
      <c r="AH5" s="57"/>
      <c r="AI5" s="57"/>
      <c r="AJ5" s="57"/>
      <c r="AK5" s="57"/>
      <c r="AL5" s="57"/>
      <c r="AM5" s="57"/>
      <c r="AN5" s="57"/>
      <c r="AO5" s="57"/>
      <c r="AP5" s="57"/>
      <c r="AQ5" s="57"/>
      <c r="AR5" s="57"/>
      <c r="AS5" s="57"/>
      <c r="AT5" s="57"/>
      <c r="AU5" s="57"/>
      <c r="AV5" s="57"/>
    </row>
    <row r="6" spans="1:239">
      <c r="A6" s="40"/>
      <c r="B6" s="16"/>
      <c r="C6" s="40"/>
      <c r="D6" s="109"/>
      <c r="F6" s="115"/>
      <c r="G6" s="40"/>
      <c r="H6" s="40"/>
      <c r="I6" s="71"/>
      <c r="J6" s="40"/>
      <c r="K6" s="40"/>
      <c r="L6" s="40"/>
      <c r="M6" s="16"/>
      <c r="N6" s="16"/>
      <c r="O6" s="16"/>
      <c r="P6" s="16"/>
      <c r="Q6" s="16"/>
      <c r="R6" s="16"/>
      <c r="S6" s="16"/>
      <c r="T6" s="16"/>
      <c r="U6" s="16"/>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row>
    <row r="7" spans="1:239">
      <c r="A7" s="19" t="s">
        <v>13</v>
      </c>
      <c r="B7" s="16"/>
      <c r="C7" s="19"/>
      <c r="D7" s="76"/>
      <c r="E7" s="82"/>
      <c r="F7" s="106"/>
      <c r="G7" s="15"/>
      <c r="H7" s="15"/>
      <c r="I7" s="50"/>
      <c r="J7" s="15"/>
      <c r="K7" s="15"/>
      <c r="L7" s="15"/>
      <c r="M7" s="16"/>
      <c r="N7" s="16"/>
      <c r="O7" s="16"/>
      <c r="P7" s="16"/>
      <c r="Q7" s="16"/>
      <c r="R7" s="16"/>
      <c r="S7" s="16"/>
      <c r="T7" s="16"/>
      <c r="U7" s="16"/>
      <c r="V7" s="16"/>
      <c r="W7" s="16"/>
      <c r="X7" s="16"/>
      <c r="Y7" s="16"/>
      <c r="Z7" s="16"/>
      <c r="AA7" s="16"/>
      <c r="AB7" s="16"/>
      <c r="AC7" s="16"/>
      <c r="AD7" s="16"/>
      <c r="AE7" s="16"/>
      <c r="AF7" s="16"/>
      <c r="AG7" s="16"/>
      <c r="AH7" s="16"/>
      <c r="AI7" s="16"/>
      <c r="AJ7" s="16"/>
      <c r="AK7" s="16"/>
      <c r="AL7" s="16"/>
      <c r="AM7" s="16"/>
      <c r="AN7" s="16"/>
      <c r="AO7" s="16"/>
      <c r="AP7" s="16"/>
      <c r="AQ7" s="16"/>
      <c r="AR7" s="16"/>
      <c r="AS7" s="16"/>
      <c r="AT7" s="16"/>
      <c r="AU7" s="16"/>
      <c r="AV7" s="16"/>
    </row>
    <row r="8" spans="1:239">
      <c r="A8" s="19"/>
      <c r="B8" s="16"/>
      <c r="C8" s="19"/>
      <c r="D8" s="76"/>
      <c r="E8" s="82"/>
      <c r="F8" s="106"/>
      <c r="G8" s="15"/>
      <c r="H8" s="15"/>
      <c r="I8" s="50"/>
      <c r="J8" s="15"/>
      <c r="K8" s="15"/>
      <c r="L8" s="15"/>
      <c r="M8" s="16"/>
      <c r="N8" s="16"/>
      <c r="O8" s="16"/>
      <c r="P8" s="16"/>
      <c r="Q8" s="16"/>
      <c r="R8" s="16"/>
      <c r="S8" s="16"/>
      <c r="T8" s="16"/>
      <c r="U8" s="16"/>
      <c r="V8" s="16"/>
      <c r="W8" s="16"/>
      <c r="X8" s="16"/>
      <c r="Y8" s="16"/>
      <c r="Z8" s="16"/>
      <c r="AA8" s="16"/>
      <c r="AB8" s="16"/>
      <c r="AC8" s="16"/>
      <c r="AD8" s="16"/>
      <c r="AE8" s="16"/>
      <c r="AF8" s="16"/>
      <c r="AG8" s="16"/>
      <c r="AH8" s="16"/>
      <c r="AI8" s="16"/>
      <c r="AJ8" s="16"/>
      <c r="AK8" s="16"/>
      <c r="AL8" s="16"/>
      <c r="AM8" s="16"/>
      <c r="AN8" s="16"/>
      <c r="AO8" s="16"/>
      <c r="AP8" s="16"/>
      <c r="AQ8" s="16"/>
      <c r="AR8" s="16"/>
      <c r="AS8" s="16"/>
      <c r="AT8" s="16"/>
      <c r="AU8" s="16"/>
      <c r="AV8" s="16"/>
    </row>
    <row r="9" spans="1:239">
      <c r="A9" s="26" t="s">
        <v>15</v>
      </c>
      <c r="B9" s="16"/>
      <c r="C9" s="26"/>
      <c r="D9" s="76"/>
      <c r="E9" s="83"/>
      <c r="F9" s="106"/>
      <c r="G9" s="26"/>
      <c r="H9" s="26"/>
      <c r="I9" s="70"/>
      <c r="J9" s="26"/>
      <c r="K9" s="26"/>
      <c r="L9" s="26"/>
      <c r="M9" s="16"/>
      <c r="N9" s="16"/>
      <c r="O9" s="16"/>
      <c r="P9" s="16"/>
      <c r="Q9" s="16"/>
      <c r="R9" s="16"/>
      <c r="S9" s="16"/>
      <c r="T9" s="16"/>
      <c r="U9" s="16"/>
      <c r="V9" s="16"/>
      <c r="W9" s="16"/>
      <c r="X9" s="16"/>
      <c r="Y9" s="16"/>
      <c r="Z9" s="16"/>
      <c r="AA9" s="16"/>
      <c r="AB9" s="16"/>
      <c r="AC9" s="16"/>
      <c r="AD9" s="16"/>
      <c r="AE9" s="16"/>
      <c r="AF9" s="16"/>
      <c r="AG9" s="16"/>
      <c r="AH9" s="16"/>
      <c r="AI9" s="16"/>
      <c r="AJ9" s="16"/>
      <c r="AK9" s="16"/>
      <c r="AL9" s="16"/>
      <c r="AM9" s="16"/>
      <c r="AN9" s="16"/>
      <c r="AO9" s="16"/>
      <c r="AP9" s="16"/>
      <c r="AQ9" s="16"/>
      <c r="AR9" s="16"/>
      <c r="AS9" s="16"/>
      <c r="AT9" s="16"/>
      <c r="AU9" s="16"/>
      <c r="AV9" s="16"/>
    </row>
    <row r="10" spans="1:239">
      <c r="A10" s="21"/>
      <c r="B10" s="16"/>
      <c r="C10" s="33"/>
      <c r="D10" s="76"/>
      <c r="E10" s="82"/>
      <c r="F10" s="106"/>
      <c r="G10" s="15"/>
      <c r="H10" s="15"/>
      <c r="I10" s="50"/>
      <c r="J10" s="15"/>
      <c r="K10" s="15"/>
      <c r="L10" s="15"/>
      <c r="M10" s="16"/>
      <c r="N10" s="16"/>
      <c r="O10" s="16"/>
      <c r="P10" s="16"/>
      <c r="Q10" s="16"/>
      <c r="R10" s="16"/>
      <c r="S10" s="16"/>
      <c r="T10" s="16"/>
      <c r="U10" s="16"/>
      <c r="V10" s="16"/>
      <c r="W10" s="16"/>
      <c r="X10" s="16"/>
      <c r="Y10" s="16"/>
      <c r="Z10" s="16"/>
      <c r="AA10" s="16"/>
      <c r="AB10" s="16"/>
      <c r="AC10" s="16"/>
      <c r="AD10" s="16"/>
      <c r="AE10" s="16"/>
      <c r="AF10" s="16"/>
      <c r="AG10" s="16"/>
      <c r="AH10" s="16"/>
      <c r="AI10" s="16"/>
      <c r="AJ10" s="16"/>
      <c r="AK10" s="16"/>
      <c r="AL10" s="16"/>
      <c r="AM10" s="16"/>
      <c r="AN10" s="16"/>
      <c r="AO10" s="16"/>
      <c r="AP10" s="16"/>
      <c r="AQ10" s="16"/>
      <c r="AR10" s="16"/>
      <c r="AS10" s="16"/>
      <c r="AT10" s="16"/>
      <c r="AU10" s="16"/>
      <c r="AV10" s="16"/>
    </row>
    <row r="11" spans="1:239">
      <c r="A11" s="26" t="s">
        <v>14</v>
      </c>
      <c r="B11" s="16"/>
      <c r="C11" s="26"/>
      <c r="D11" s="76"/>
      <c r="E11" s="83"/>
      <c r="F11" s="106"/>
      <c r="G11" s="26"/>
      <c r="H11" s="26"/>
      <c r="I11" s="70"/>
      <c r="J11" s="26"/>
      <c r="K11" s="26"/>
      <c r="L11" s="26"/>
      <c r="M11" s="16"/>
      <c r="N11" s="16"/>
      <c r="O11" s="16"/>
      <c r="P11" s="16"/>
      <c r="Q11" s="16"/>
      <c r="R11" s="16"/>
      <c r="S11" s="16"/>
      <c r="T11" s="16"/>
      <c r="U11" s="16"/>
      <c r="V11" s="16"/>
      <c r="W11" s="16"/>
      <c r="X11" s="16"/>
      <c r="Y11" s="16"/>
      <c r="Z11" s="16"/>
      <c r="AA11" s="16"/>
      <c r="AB11" s="16"/>
      <c r="AC11" s="16"/>
      <c r="AD11" s="16"/>
      <c r="AE11" s="16"/>
      <c r="AF11" s="16"/>
      <c r="AG11" s="16"/>
      <c r="AH11" s="16"/>
      <c r="AI11" s="16"/>
      <c r="AJ11" s="16"/>
      <c r="AK11" s="16"/>
      <c r="AL11" s="16"/>
      <c r="AM11" s="16"/>
      <c r="AN11" s="16"/>
      <c r="AO11" s="16"/>
      <c r="AP11" s="16"/>
      <c r="AQ11" s="16"/>
      <c r="AR11" s="16"/>
      <c r="AS11" s="16"/>
      <c r="AT11" s="16"/>
      <c r="AU11" s="16"/>
      <c r="AV11" s="16"/>
    </row>
    <row r="12" spans="1:239">
      <c r="A12" s="76"/>
      <c r="B12" s="16"/>
      <c r="C12" s="15"/>
      <c r="D12" s="76"/>
      <c r="E12" s="84"/>
      <c r="F12" s="106"/>
      <c r="G12" s="77"/>
      <c r="H12" s="17"/>
      <c r="I12" s="16"/>
      <c r="J12" s="16"/>
      <c r="K12" s="16"/>
      <c r="L12" s="16"/>
      <c r="M12" s="16"/>
      <c r="N12" s="16"/>
      <c r="O12" s="16"/>
      <c r="P12" s="16"/>
      <c r="Q12" s="16"/>
      <c r="R12" s="16"/>
      <c r="S12" s="16"/>
      <c r="T12" s="16"/>
      <c r="U12" s="16"/>
      <c r="V12" s="16"/>
      <c r="W12" s="16"/>
      <c r="X12" s="16"/>
      <c r="Y12" s="16"/>
      <c r="Z12" s="16"/>
      <c r="AA12" s="16"/>
      <c r="AB12" s="16"/>
      <c r="AC12" s="16"/>
      <c r="AD12" s="16"/>
      <c r="AE12" s="16"/>
      <c r="AF12" s="16"/>
      <c r="AG12" s="16"/>
      <c r="AH12" s="16"/>
      <c r="AI12" s="16"/>
      <c r="AJ12" s="16"/>
      <c r="AK12" s="16"/>
      <c r="AL12" s="16"/>
      <c r="AM12" s="16"/>
      <c r="AN12" s="16"/>
      <c r="AO12" s="16"/>
      <c r="AP12" s="16"/>
      <c r="AQ12" s="16"/>
      <c r="AR12" s="16"/>
      <c r="AS12" s="16"/>
      <c r="AT12" s="16"/>
      <c r="AU12" s="16"/>
      <c r="AV12" s="16"/>
    </row>
    <row r="13" spans="1:239">
      <c r="A13" s="15"/>
      <c r="B13" s="21"/>
      <c r="C13" s="15"/>
      <c r="D13" s="76"/>
      <c r="E13" s="26"/>
      <c r="F13" s="106"/>
      <c r="G13" s="26"/>
      <c r="H13" s="26"/>
    </row>
    <row r="14" spans="1:239" s="62" customFormat="1" ht="58.5" customHeight="1">
      <c r="A14" s="61" t="s">
        <v>19</v>
      </c>
      <c r="B14" s="61" t="s">
        <v>20</v>
      </c>
      <c r="C14" s="61" t="s">
        <v>53</v>
      </c>
      <c r="D14" s="61" t="s">
        <v>21</v>
      </c>
      <c r="E14" s="61" t="s">
        <v>22</v>
      </c>
      <c r="F14" s="61" t="s">
        <v>23</v>
      </c>
      <c r="G14" s="61" t="s">
        <v>60</v>
      </c>
      <c r="H14" s="61" t="s">
        <v>24</v>
      </c>
      <c r="I14" s="61" t="s">
        <v>25</v>
      </c>
      <c r="J14" s="35" t="s">
        <v>289</v>
      </c>
      <c r="K14" s="36" t="s">
        <v>290</v>
      </c>
      <c r="L14" s="74"/>
      <c r="M14" s="74"/>
      <c r="N14" s="74"/>
      <c r="O14" s="74"/>
      <c r="P14" s="74"/>
      <c r="Q14" s="74"/>
      <c r="R14" s="74"/>
      <c r="S14" s="74"/>
      <c r="T14" s="74"/>
      <c r="U14" s="74"/>
      <c r="V14" s="74"/>
      <c r="W14" s="74"/>
      <c r="X14" s="74"/>
      <c r="Y14" s="74"/>
      <c r="Z14" s="74"/>
      <c r="AA14" s="74"/>
      <c r="AB14" s="74"/>
      <c r="AC14" s="74"/>
      <c r="AD14" s="74"/>
      <c r="AE14" s="74"/>
      <c r="AF14" s="74"/>
      <c r="AG14" s="74"/>
      <c r="AH14" s="74"/>
      <c r="AI14" s="74"/>
      <c r="AJ14" s="74"/>
      <c r="AK14" s="74"/>
      <c r="AL14" s="74"/>
      <c r="AM14" s="74"/>
      <c r="AN14" s="74"/>
      <c r="AO14" s="74"/>
      <c r="AP14" s="74"/>
      <c r="AQ14" s="74"/>
      <c r="AR14" s="74"/>
      <c r="AS14" s="74"/>
      <c r="AT14" s="74"/>
      <c r="AU14" s="74"/>
      <c r="AV14" s="74"/>
      <c r="AW14" s="74"/>
      <c r="AX14" s="74"/>
      <c r="AY14" s="74"/>
      <c r="AZ14" s="74"/>
      <c r="BA14" s="74"/>
      <c r="BB14" s="74"/>
      <c r="BC14" s="74"/>
      <c r="BD14" s="74"/>
      <c r="BE14" s="74"/>
      <c r="BF14" s="74"/>
      <c r="BG14" s="74"/>
      <c r="BH14" s="74"/>
      <c r="BI14" s="74"/>
      <c r="BJ14" s="74"/>
      <c r="BK14" s="74"/>
      <c r="BL14" s="74"/>
      <c r="BM14" s="74"/>
      <c r="BN14" s="74"/>
      <c r="BO14" s="74"/>
      <c r="BP14" s="74"/>
      <c r="BQ14" s="74"/>
      <c r="BR14" s="74"/>
      <c r="BS14" s="74"/>
      <c r="BT14" s="74"/>
      <c r="BU14" s="74"/>
      <c r="BV14" s="74"/>
      <c r="BW14" s="74"/>
      <c r="BX14" s="74"/>
      <c r="BY14" s="74"/>
      <c r="BZ14" s="74"/>
      <c r="CA14" s="74"/>
      <c r="CB14" s="74"/>
      <c r="CC14" s="74"/>
      <c r="CD14" s="74"/>
      <c r="CE14" s="74"/>
      <c r="CF14" s="74"/>
      <c r="CG14" s="74"/>
      <c r="CH14" s="74"/>
      <c r="CI14" s="74"/>
      <c r="CJ14" s="74"/>
      <c r="CK14" s="74"/>
      <c r="CL14" s="74"/>
      <c r="CM14" s="74"/>
      <c r="CN14" s="74"/>
      <c r="CO14" s="74"/>
      <c r="CP14" s="74"/>
      <c r="CQ14" s="74"/>
      <c r="CR14" s="74"/>
      <c r="CS14" s="74"/>
      <c r="CT14" s="74"/>
      <c r="CU14" s="74"/>
      <c r="CV14" s="74"/>
      <c r="CW14" s="74"/>
      <c r="CX14" s="74"/>
      <c r="CY14" s="74"/>
      <c r="CZ14" s="74"/>
      <c r="DA14" s="74"/>
      <c r="DB14" s="74"/>
      <c r="DC14" s="74"/>
      <c r="DD14" s="74"/>
      <c r="DE14" s="74"/>
      <c r="DF14" s="74"/>
      <c r="DG14" s="74"/>
      <c r="DH14" s="74"/>
      <c r="DI14" s="74"/>
      <c r="DJ14" s="74"/>
      <c r="DK14" s="74"/>
      <c r="DL14" s="74"/>
      <c r="DM14" s="74"/>
      <c r="DN14" s="74"/>
      <c r="DO14" s="74"/>
      <c r="DP14" s="74"/>
      <c r="DQ14" s="74"/>
      <c r="DR14" s="74"/>
      <c r="DS14" s="74"/>
      <c r="DT14" s="74"/>
      <c r="DU14" s="74"/>
      <c r="DV14" s="74"/>
      <c r="DW14" s="74"/>
      <c r="DX14" s="74"/>
      <c r="DY14" s="74"/>
      <c r="DZ14" s="74"/>
      <c r="EA14" s="74"/>
      <c r="EB14" s="74"/>
      <c r="EC14" s="74"/>
      <c r="ED14" s="74"/>
      <c r="EE14" s="74"/>
      <c r="EF14" s="74"/>
      <c r="EG14" s="74"/>
      <c r="EH14" s="74"/>
      <c r="EI14" s="74"/>
      <c r="EJ14" s="74"/>
      <c r="EK14" s="74"/>
      <c r="EL14" s="74"/>
      <c r="EM14" s="74"/>
      <c r="EN14" s="74"/>
      <c r="EO14" s="74"/>
      <c r="EP14" s="74"/>
      <c r="EQ14" s="74"/>
      <c r="ER14" s="74"/>
      <c r="ES14" s="74"/>
      <c r="ET14" s="74"/>
      <c r="EU14" s="74"/>
      <c r="EV14" s="74"/>
      <c r="EW14" s="74"/>
      <c r="EX14" s="74"/>
      <c r="EY14" s="74"/>
      <c r="EZ14" s="74"/>
      <c r="FA14" s="74"/>
      <c r="FB14" s="74"/>
      <c r="FC14" s="74"/>
      <c r="FD14" s="74"/>
      <c r="FE14" s="74"/>
      <c r="FF14" s="74"/>
      <c r="FG14" s="74"/>
      <c r="FH14" s="74"/>
      <c r="FI14" s="74"/>
      <c r="FJ14" s="74"/>
      <c r="FK14" s="74"/>
      <c r="FL14" s="74"/>
      <c r="FM14" s="74"/>
      <c r="FN14" s="74"/>
      <c r="FO14" s="74"/>
      <c r="FP14" s="74"/>
      <c r="FQ14" s="74"/>
      <c r="FR14" s="74"/>
      <c r="FS14" s="74"/>
      <c r="FT14" s="74"/>
      <c r="FU14" s="74"/>
      <c r="FV14" s="74"/>
      <c r="FW14" s="74"/>
      <c r="FX14" s="74"/>
      <c r="FY14" s="74"/>
      <c r="FZ14" s="74"/>
      <c r="GA14" s="74"/>
      <c r="GB14" s="74"/>
      <c r="GC14" s="74"/>
      <c r="GD14" s="74"/>
      <c r="GE14" s="74"/>
      <c r="GF14" s="74"/>
      <c r="GG14" s="74"/>
      <c r="GH14" s="74"/>
      <c r="GI14" s="74"/>
      <c r="GJ14" s="74"/>
      <c r="GK14" s="74"/>
      <c r="GL14" s="74"/>
      <c r="GM14" s="74"/>
      <c r="GN14" s="74"/>
      <c r="GO14" s="74"/>
      <c r="GP14" s="74"/>
      <c r="GQ14" s="74"/>
      <c r="GR14" s="74"/>
      <c r="GS14" s="74"/>
      <c r="GT14" s="74"/>
      <c r="GU14" s="74"/>
      <c r="GV14" s="74"/>
      <c r="GW14" s="74"/>
      <c r="GX14" s="74"/>
      <c r="GY14" s="74"/>
      <c r="GZ14" s="74"/>
      <c r="HA14" s="74"/>
      <c r="HB14" s="74"/>
      <c r="HC14" s="74"/>
      <c r="HD14" s="74"/>
      <c r="HE14" s="74"/>
      <c r="HF14" s="74"/>
      <c r="HG14" s="74"/>
      <c r="HH14" s="74"/>
      <c r="HI14" s="74"/>
      <c r="HJ14" s="74"/>
      <c r="HK14" s="74"/>
      <c r="HL14" s="74"/>
      <c r="HM14" s="74"/>
      <c r="HN14" s="74"/>
      <c r="HO14" s="74"/>
      <c r="HP14" s="74"/>
      <c r="HQ14" s="74"/>
      <c r="HR14" s="74"/>
      <c r="HS14" s="74"/>
      <c r="HT14" s="74"/>
      <c r="HU14" s="74"/>
      <c r="HV14" s="74"/>
      <c r="HW14" s="74"/>
      <c r="HX14" s="74"/>
      <c r="HY14" s="74"/>
      <c r="HZ14" s="74"/>
      <c r="IA14" s="74"/>
      <c r="IB14" s="74"/>
      <c r="IC14" s="74"/>
      <c r="ID14" s="74"/>
      <c r="IE14" s="74"/>
    </row>
    <row r="15" spans="1:239" s="2" customFormat="1" ht="56.25">
      <c r="A15" s="179" t="s">
        <v>29</v>
      </c>
      <c r="B15" s="117" t="s">
        <v>63</v>
      </c>
      <c r="C15" s="158" t="s">
        <v>52</v>
      </c>
      <c r="D15" s="419">
        <v>25</v>
      </c>
      <c r="E15" s="202"/>
      <c r="F15" s="178"/>
      <c r="G15" s="177"/>
      <c r="H15" s="178"/>
      <c r="I15" s="189"/>
      <c r="J15" s="189"/>
      <c r="K15" s="189"/>
    </row>
    <row r="16" spans="1:239" s="2" customFormat="1" ht="22.5">
      <c r="A16" s="179" t="s">
        <v>32</v>
      </c>
      <c r="B16" s="117" t="s">
        <v>64</v>
      </c>
      <c r="C16" s="158" t="s">
        <v>52</v>
      </c>
      <c r="D16" s="419">
        <v>25</v>
      </c>
      <c r="E16" s="202"/>
      <c r="F16" s="178"/>
      <c r="G16" s="177"/>
      <c r="H16" s="178"/>
      <c r="I16" s="189"/>
      <c r="J16" s="189"/>
      <c r="K16" s="189"/>
    </row>
    <row r="17" spans="1:11" s="2" customFormat="1" ht="67.5">
      <c r="A17" s="179" t="s">
        <v>9</v>
      </c>
      <c r="B17" s="117" t="s">
        <v>65</v>
      </c>
      <c r="C17" s="158" t="s">
        <v>52</v>
      </c>
      <c r="D17" s="419">
        <v>5</v>
      </c>
      <c r="E17" s="202"/>
      <c r="F17" s="178"/>
      <c r="G17" s="177"/>
      <c r="H17" s="178"/>
      <c r="I17" s="189"/>
      <c r="J17" s="189"/>
      <c r="K17" s="189"/>
    </row>
    <row r="18" spans="1:11" s="2" customFormat="1" ht="123.75">
      <c r="A18" s="179" t="s">
        <v>10</v>
      </c>
      <c r="B18" s="117" t="s">
        <v>66</v>
      </c>
      <c r="C18" s="158" t="s">
        <v>52</v>
      </c>
      <c r="D18" s="419">
        <v>25</v>
      </c>
      <c r="E18" s="202"/>
      <c r="F18" s="178"/>
      <c r="G18" s="177"/>
      <c r="H18" s="178"/>
      <c r="I18" s="189"/>
      <c r="J18" s="189"/>
      <c r="K18" s="189"/>
    </row>
    <row r="19" spans="1:11" s="2" customFormat="1" ht="23.25" thickBot="1">
      <c r="A19" s="179" t="s">
        <v>11</v>
      </c>
      <c r="B19" s="147" t="s">
        <v>61</v>
      </c>
      <c r="C19" s="158" t="s">
        <v>52</v>
      </c>
      <c r="D19" s="419">
        <v>25</v>
      </c>
      <c r="E19" s="202"/>
      <c r="F19" s="356"/>
      <c r="G19" s="177"/>
      <c r="H19" s="356"/>
      <c r="I19" s="189"/>
      <c r="J19" s="189"/>
      <c r="K19" s="189"/>
    </row>
    <row r="20" spans="1:11" s="48" customFormat="1" ht="20.25" customHeight="1" thickBot="1">
      <c r="A20" s="485" t="s">
        <v>251</v>
      </c>
      <c r="B20" s="486"/>
      <c r="C20" s="486"/>
      <c r="D20" s="486"/>
      <c r="E20" s="487"/>
      <c r="F20" s="465"/>
      <c r="H20" s="454"/>
      <c r="I20" s="186"/>
    </row>
    <row r="21" spans="1:11" ht="13.5" thickBot="1">
      <c r="E21" s="113"/>
      <c r="F21" s="113"/>
      <c r="G21" s="113"/>
      <c r="H21" s="113"/>
    </row>
    <row r="22" spans="1:11">
      <c r="A22" s="265" t="s">
        <v>51</v>
      </c>
      <c r="B22" s="257"/>
      <c r="C22" s="257"/>
      <c r="D22" s="349"/>
      <c r="E22" s="257"/>
      <c r="F22" s="350"/>
      <c r="G22" s="257"/>
      <c r="H22" s="257"/>
      <c r="I22" s="257"/>
      <c r="J22" s="257"/>
      <c r="K22" s="286"/>
    </row>
    <row r="23" spans="1:11" ht="15" customHeight="1">
      <c r="A23" s="266" t="s">
        <v>184</v>
      </c>
      <c r="B23" s="259"/>
      <c r="C23" s="259"/>
      <c r="D23" s="347"/>
      <c r="E23" s="259"/>
      <c r="F23" s="348"/>
      <c r="G23" s="259"/>
      <c r="H23" s="259"/>
      <c r="I23" s="259"/>
      <c r="J23" s="259"/>
      <c r="K23" s="288"/>
    </row>
    <row r="24" spans="1:11">
      <c r="A24" s="266" t="s">
        <v>173</v>
      </c>
      <c r="B24" s="259"/>
      <c r="C24" s="259"/>
      <c r="D24" s="347"/>
      <c r="E24" s="259"/>
      <c r="F24" s="348"/>
      <c r="G24" s="259"/>
      <c r="H24" s="259"/>
      <c r="I24" s="259"/>
      <c r="J24" s="259"/>
      <c r="K24" s="288"/>
    </row>
    <row r="25" spans="1:11" ht="13.5" thickBot="1">
      <c r="A25" s="313" t="s">
        <v>174</v>
      </c>
      <c r="B25" s="263"/>
      <c r="C25" s="263"/>
      <c r="D25" s="351"/>
      <c r="E25" s="263"/>
      <c r="F25" s="352"/>
      <c r="G25" s="263"/>
      <c r="H25" s="263"/>
      <c r="I25" s="263"/>
      <c r="J25" s="263"/>
      <c r="K25" s="292"/>
    </row>
  </sheetData>
  <mergeCells count="1">
    <mergeCell ref="A20:E20"/>
  </mergeCells>
  <phoneticPr fontId="15" type="noConversion"/>
  <pageMargins left="0.75" right="0.75" top="1" bottom="1" header="0.5" footer="0.5"/>
  <pageSetup paperSize="9" scale="5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IP30"/>
  <sheetViews>
    <sheetView zoomScaleNormal="100" workbookViewId="0">
      <selection activeCell="I21" sqref="I21"/>
    </sheetView>
  </sheetViews>
  <sheetFormatPr defaultColWidth="14.7109375" defaultRowHeight="12.75"/>
  <cols>
    <col min="1" max="1" width="7" style="16" customWidth="1"/>
    <col min="2" max="2" width="44.7109375" style="16" customWidth="1"/>
    <col min="3" max="3" width="5.28515625" style="16" customWidth="1"/>
    <col min="4" max="4" width="7.28515625" style="16" customWidth="1"/>
    <col min="5" max="5" width="9.7109375" style="17" customWidth="1"/>
    <col min="6" max="6" width="12.7109375" style="17" customWidth="1"/>
    <col min="7" max="7" width="5.7109375" style="169" customWidth="1"/>
    <col min="8" max="8" width="12.7109375" style="17" customWidth="1"/>
    <col min="9" max="9" width="19" style="16" customWidth="1"/>
    <col min="10" max="10" width="15.28515625" style="16" customWidth="1"/>
    <col min="11" max="16384" width="14.7109375" style="16"/>
  </cols>
  <sheetData>
    <row r="1" spans="1:250" ht="18" customHeight="1">
      <c r="A1" s="29"/>
      <c r="B1" s="27"/>
      <c r="C1" s="66" t="s">
        <v>321</v>
      </c>
      <c r="D1" s="28"/>
      <c r="E1" s="110"/>
      <c r="F1" s="110"/>
      <c r="G1" s="162"/>
      <c r="H1" s="110"/>
      <c r="K1" s="55" t="s">
        <v>12</v>
      </c>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row>
    <row r="2" spans="1:250" ht="15">
      <c r="A2" s="29"/>
      <c r="B2" s="27"/>
      <c r="C2" s="29"/>
      <c r="D2" s="18"/>
      <c r="E2" s="20"/>
      <c r="F2" s="20"/>
      <c r="G2" s="163"/>
      <c r="H2" s="20"/>
      <c r="I2" s="18"/>
      <c r="J2" s="18"/>
      <c r="K2" s="29"/>
      <c r="L2" s="29"/>
      <c r="M2" s="29"/>
      <c r="N2" s="29"/>
      <c r="O2" s="29"/>
      <c r="P2" s="29"/>
      <c r="Q2" s="29"/>
      <c r="R2" s="29"/>
      <c r="S2" s="29"/>
      <c r="T2" s="29"/>
      <c r="U2" s="29"/>
      <c r="V2" s="29"/>
      <c r="W2" s="29"/>
      <c r="X2" s="29"/>
      <c r="Y2" s="29"/>
      <c r="Z2" s="29"/>
      <c r="AA2" s="29"/>
      <c r="AB2" s="29"/>
      <c r="AC2" s="29"/>
      <c r="AD2" s="29"/>
      <c r="AE2" s="29"/>
      <c r="AF2" s="29"/>
      <c r="AG2" s="29"/>
      <c r="AH2" s="29"/>
      <c r="AI2" s="29"/>
      <c r="AJ2" s="29"/>
      <c r="AK2" s="29"/>
      <c r="AL2" s="29"/>
      <c r="AM2" s="29"/>
      <c r="AN2" s="29"/>
      <c r="AO2" s="29"/>
      <c r="AP2" s="29"/>
      <c r="AQ2" s="29"/>
      <c r="AR2" s="29"/>
      <c r="AS2" s="29"/>
      <c r="AT2" s="29"/>
      <c r="AU2" s="29"/>
      <c r="AV2" s="29"/>
      <c r="AW2" s="29"/>
      <c r="AX2" s="29"/>
      <c r="AY2" s="29"/>
      <c r="AZ2" s="29"/>
      <c r="BA2" s="29"/>
      <c r="BB2" s="29"/>
      <c r="BC2" s="29"/>
      <c r="BD2" s="29"/>
      <c r="BE2" s="29"/>
      <c r="BF2" s="29"/>
      <c r="BG2" s="29"/>
      <c r="BH2" s="29"/>
      <c r="BI2" s="29"/>
      <c r="BJ2" s="29"/>
      <c r="BK2" s="29"/>
      <c r="BL2" s="29"/>
      <c r="BM2" s="29"/>
      <c r="BN2" s="29"/>
      <c r="BO2" s="29"/>
      <c r="BP2" s="29"/>
      <c r="BQ2" s="29"/>
      <c r="BR2" s="29"/>
      <c r="BS2" s="29"/>
      <c r="BT2" s="29"/>
      <c r="BU2" s="29"/>
      <c r="BV2" s="29"/>
      <c r="BW2" s="29"/>
      <c r="BX2" s="29"/>
      <c r="BY2" s="29"/>
      <c r="BZ2" s="29"/>
      <c r="CA2" s="29"/>
      <c r="CB2" s="29"/>
      <c r="CC2" s="29"/>
      <c r="CD2" s="29"/>
      <c r="CE2" s="29"/>
      <c r="CF2" s="29"/>
      <c r="CG2" s="29"/>
      <c r="CH2" s="29"/>
      <c r="CI2" s="29"/>
      <c r="CJ2" s="29"/>
      <c r="CK2" s="29"/>
      <c r="CL2" s="29"/>
      <c r="CM2" s="29"/>
      <c r="CN2" s="29"/>
      <c r="CO2" s="29"/>
      <c r="CP2" s="29"/>
      <c r="CQ2" s="29"/>
      <c r="CR2" s="29"/>
      <c r="CS2" s="29"/>
      <c r="CT2" s="29"/>
      <c r="CU2" s="29"/>
      <c r="CV2" s="29"/>
      <c r="CW2" s="29"/>
      <c r="CX2" s="29"/>
      <c r="CY2" s="29"/>
      <c r="CZ2" s="29"/>
      <c r="DA2" s="29"/>
      <c r="DB2" s="29"/>
      <c r="DC2" s="29"/>
      <c r="DD2" s="29"/>
      <c r="DE2" s="29"/>
      <c r="DF2" s="29"/>
      <c r="DG2" s="29"/>
      <c r="DH2" s="29"/>
      <c r="DI2" s="29"/>
      <c r="DJ2" s="29"/>
      <c r="DK2" s="29"/>
      <c r="DL2" s="29"/>
      <c r="DM2" s="29"/>
      <c r="DN2" s="29"/>
      <c r="DO2" s="29"/>
      <c r="DP2" s="29"/>
      <c r="DQ2" s="29"/>
      <c r="DR2" s="29"/>
      <c r="DS2" s="29"/>
      <c r="DT2" s="29"/>
      <c r="DU2" s="29"/>
      <c r="DV2" s="29"/>
      <c r="DW2" s="29"/>
      <c r="DX2" s="29"/>
      <c r="DY2" s="29"/>
      <c r="DZ2" s="29"/>
      <c r="EA2" s="29"/>
      <c r="EB2" s="29"/>
      <c r="EC2" s="29"/>
      <c r="ED2" s="29"/>
      <c r="EE2" s="29"/>
      <c r="EF2" s="29"/>
      <c r="EG2" s="29"/>
      <c r="EH2" s="29"/>
      <c r="EI2" s="29"/>
      <c r="EJ2" s="29"/>
      <c r="EK2" s="29"/>
      <c r="EL2" s="29"/>
      <c r="EM2" s="29"/>
      <c r="EN2" s="29"/>
      <c r="EO2" s="29"/>
      <c r="EP2" s="29"/>
      <c r="EQ2" s="29"/>
      <c r="ER2" s="29"/>
      <c r="ES2" s="29"/>
      <c r="ET2" s="29"/>
      <c r="EU2" s="29"/>
      <c r="EV2" s="29"/>
      <c r="EW2" s="29"/>
      <c r="EX2" s="29"/>
      <c r="EY2" s="29"/>
      <c r="EZ2" s="29"/>
      <c r="FA2" s="29"/>
      <c r="FB2" s="29"/>
      <c r="FC2" s="29"/>
      <c r="FD2" s="29"/>
      <c r="FE2" s="29"/>
      <c r="FF2" s="29"/>
      <c r="FG2" s="29"/>
      <c r="FH2" s="29"/>
      <c r="FI2" s="29"/>
      <c r="FJ2" s="29"/>
      <c r="FK2" s="29"/>
      <c r="FL2" s="29"/>
      <c r="FM2" s="29"/>
      <c r="FN2" s="29"/>
      <c r="FO2" s="29"/>
      <c r="FP2" s="29"/>
      <c r="FQ2" s="29"/>
      <c r="FR2" s="29"/>
      <c r="FS2" s="29"/>
      <c r="FT2" s="29"/>
      <c r="FU2" s="29"/>
      <c r="FV2" s="29"/>
      <c r="FW2" s="29"/>
      <c r="FX2" s="29"/>
      <c r="FY2" s="29"/>
      <c r="FZ2" s="29"/>
      <c r="GA2" s="29"/>
      <c r="GB2" s="29"/>
      <c r="GC2" s="29"/>
      <c r="GD2" s="29"/>
      <c r="GE2" s="29"/>
      <c r="GF2" s="29"/>
      <c r="GG2" s="29"/>
      <c r="GH2" s="29"/>
      <c r="GI2" s="29"/>
      <c r="GJ2" s="29"/>
      <c r="GK2" s="29"/>
      <c r="GL2" s="29"/>
      <c r="GM2" s="29"/>
      <c r="GN2" s="29"/>
      <c r="GO2" s="29"/>
      <c r="GP2" s="29"/>
      <c r="GQ2" s="29"/>
      <c r="GR2" s="29"/>
      <c r="GS2" s="29"/>
      <c r="GT2" s="29"/>
      <c r="GU2" s="29"/>
      <c r="GV2" s="29"/>
      <c r="GW2" s="29"/>
      <c r="GX2" s="29"/>
      <c r="GY2" s="29"/>
      <c r="GZ2" s="29"/>
      <c r="HA2" s="29"/>
      <c r="HB2" s="29"/>
      <c r="HC2" s="29"/>
      <c r="HD2" s="29"/>
      <c r="HE2" s="29"/>
      <c r="HF2" s="29"/>
      <c r="HG2" s="29"/>
      <c r="HH2" s="29"/>
      <c r="HI2" s="29"/>
      <c r="HJ2" s="29"/>
      <c r="HK2" s="29"/>
      <c r="HL2" s="29"/>
      <c r="HM2" s="29"/>
      <c r="HN2" s="29"/>
      <c r="HO2" s="29"/>
      <c r="HP2" s="29"/>
      <c r="HQ2" s="29"/>
      <c r="HR2" s="29"/>
      <c r="HS2" s="29"/>
      <c r="HT2" s="29"/>
      <c r="HU2" s="29"/>
      <c r="HV2" s="29"/>
      <c r="HW2" s="29"/>
      <c r="HX2" s="29"/>
      <c r="HY2" s="29"/>
      <c r="HZ2" s="29"/>
      <c r="IA2" s="29"/>
      <c r="IB2" s="29"/>
      <c r="IC2" s="29"/>
      <c r="ID2" s="29"/>
      <c r="IE2" s="29"/>
      <c r="IF2" s="29"/>
      <c r="IG2" s="29"/>
      <c r="IH2" s="29"/>
      <c r="II2" s="29"/>
      <c r="IJ2" s="29"/>
      <c r="IK2" s="29"/>
      <c r="IL2" s="29"/>
      <c r="IM2" s="29"/>
      <c r="IN2" s="29"/>
      <c r="IO2" s="29"/>
      <c r="IP2" s="29"/>
    </row>
    <row r="3" spans="1:250">
      <c r="A3" s="31"/>
      <c r="B3" s="27"/>
      <c r="C3" s="31"/>
      <c r="D3" s="31"/>
      <c r="E3" s="111"/>
      <c r="F3" s="111"/>
      <c r="G3" s="164"/>
      <c r="H3" s="111"/>
      <c r="I3" s="31"/>
      <c r="J3" s="31"/>
    </row>
    <row r="4" spans="1:250" ht="15" customHeight="1">
      <c r="A4" s="15"/>
      <c r="B4" s="18"/>
      <c r="C4" s="18"/>
      <c r="D4" s="18"/>
      <c r="E4" s="20"/>
      <c r="F4" s="20"/>
      <c r="G4" s="163"/>
      <c r="H4" s="20"/>
      <c r="I4" s="18"/>
      <c r="J4" s="18"/>
    </row>
    <row r="5" spans="1:250" s="57" customFormat="1" ht="15.75">
      <c r="A5" s="56" t="s">
        <v>299</v>
      </c>
      <c r="C5" s="56"/>
      <c r="D5" s="56"/>
      <c r="E5" s="112"/>
      <c r="F5" s="112"/>
      <c r="G5" s="165"/>
      <c r="H5" s="112"/>
      <c r="I5" s="56"/>
      <c r="J5" s="56"/>
    </row>
    <row r="6" spans="1:250" ht="16.7" customHeight="1">
      <c r="A6" s="40"/>
      <c r="C6" s="40"/>
      <c r="D6" s="40"/>
      <c r="E6" s="41"/>
      <c r="F6" s="41"/>
      <c r="G6" s="166"/>
      <c r="H6" s="41"/>
      <c r="I6" s="40"/>
      <c r="J6" s="40"/>
    </row>
    <row r="7" spans="1:250">
      <c r="A7" s="19" t="s">
        <v>13</v>
      </c>
      <c r="C7" s="19"/>
      <c r="D7" s="15"/>
      <c r="E7" s="22"/>
      <c r="F7" s="22"/>
      <c r="G7" s="167"/>
      <c r="H7" s="22"/>
      <c r="I7" s="15"/>
      <c r="J7" s="15"/>
    </row>
    <row r="8" spans="1:250">
      <c r="A8" s="19"/>
      <c r="C8" s="19"/>
      <c r="D8" s="15"/>
      <c r="E8" s="22"/>
      <c r="F8" s="22"/>
      <c r="G8" s="167"/>
      <c r="H8" s="22"/>
      <c r="I8" s="15"/>
      <c r="J8" s="15"/>
    </row>
    <row r="9" spans="1:250">
      <c r="A9" s="26" t="s">
        <v>15</v>
      </c>
      <c r="C9" s="26"/>
      <c r="D9" s="26"/>
      <c r="E9" s="69"/>
      <c r="F9" s="69"/>
      <c r="G9" s="168"/>
      <c r="H9" s="69"/>
      <c r="I9" s="26"/>
      <c r="J9" s="26"/>
    </row>
    <row r="10" spans="1:250" ht="14.1" customHeight="1">
      <c r="A10" s="21"/>
      <c r="C10" s="33"/>
      <c r="D10" s="15"/>
      <c r="E10" s="22"/>
      <c r="F10" s="22"/>
      <c r="G10" s="167"/>
      <c r="H10" s="22"/>
      <c r="I10" s="15"/>
      <c r="J10" s="15"/>
    </row>
    <row r="11" spans="1:250">
      <c r="A11" s="26" t="s">
        <v>14</v>
      </c>
      <c r="C11" s="26"/>
      <c r="D11" s="26"/>
      <c r="E11" s="69"/>
      <c r="F11" s="69"/>
      <c r="G11" s="168"/>
      <c r="H11" s="69"/>
      <c r="I11" s="26"/>
      <c r="J11" s="26"/>
    </row>
    <row r="12" spans="1:250">
      <c r="A12" s="26"/>
      <c r="C12" s="26"/>
      <c r="D12" s="26"/>
      <c r="E12" s="69"/>
      <c r="F12" s="69"/>
      <c r="G12" s="168"/>
      <c r="H12" s="69"/>
      <c r="I12" s="26"/>
      <c r="J12" s="26"/>
    </row>
    <row r="13" spans="1:250">
      <c r="A13" s="15"/>
      <c r="B13" s="26"/>
      <c r="C13" s="26"/>
      <c r="D13" s="26"/>
      <c r="E13" s="69"/>
      <c r="F13" s="69"/>
      <c r="G13" s="168"/>
      <c r="H13" s="69"/>
      <c r="I13" s="26"/>
      <c r="J13" s="26"/>
    </row>
    <row r="14" spans="1:250" s="62" customFormat="1" ht="58.5" customHeight="1">
      <c r="A14" s="61" t="s">
        <v>19</v>
      </c>
      <c r="B14" s="61" t="s">
        <v>20</v>
      </c>
      <c r="C14" s="61" t="s">
        <v>53</v>
      </c>
      <c r="D14" s="61" t="s">
        <v>21</v>
      </c>
      <c r="E14" s="61" t="s">
        <v>22</v>
      </c>
      <c r="F14" s="61" t="s">
        <v>23</v>
      </c>
      <c r="G14" s="61" t="s">
        <v>60</v>
      </c>
      <c r="H14" s="61" t="s">
        <v>24</v>
      </c>
      <c r="I14" s="61" t="s">
        <v>25</v>
      </c>
      <c r="J14" s="35" t="s">
        <v>289</v>
      </c>
      <c r="K14" s="36" t="s">
        <v>290</v>
      </c>
      <c r="L14" s="74"/>
      <c r="M14" s="74"/>
      <c r="N14" s="74"/>
      <c r="O14" s="74"/>
      <c r="P14" s="74"/>
      <c r="Q14" s="74"/>
      <c r="R14" s="74"/>
      <c r="S14" s="74"/>
      <c r="T14" s="74"/>
      <c r="U14" s="74"/>
      <c r="V14" s="74"/>
      <c r="W14" s="74"/>
      <c r="X14" s="74"/>
      <c r="Y14" s="74"/>
      <c r="Z14" s="74"/>
      <c r="AA14" s="74"/>
      <c r="AB14" s="74"/>
      <c r="AC14" s="74"/>
      <c r="AD14" s="74"/>
      <c r="AE14" s="74"/>
      <c r="AF14" s="74"/>
      <c r="AG14" s="74"/>
      <c r="AH14" s="74"/>
      <c r="AI14" s="74"/>
      <c r="AJ14" s="74"/>
      <c r="AK14" s="74"/>
      <c r="AL14" s="74"/>
      <c r="AM14" s="74"/>
      <c r="AN14" s="74"/>
      <c r="AO14" s="74"/>
      <c r="AP14" s="74"/>
      <c r="AQ14" s="74"/>
      <c r="AR14" s="74"/>
      <c r="AS14" s="74"/>
      <c r="AT14" s="74"/>
      <c r="AU14" s="74"/>
      <c r="AV14" s="74"/>
      <c r="AW14" s="74"/>
      <c r="AX14" s="74"/>
      <c r="AY14" s="74"/>
      <c r="AZ14" s="74"/>
      <c r="BA14" s="74"/>
      <c r="BB14" s="74"/>
      <c r="BC14" s="74"/>
      <c r="BD14" s="74"/>
      <c r="BE14" s="74"/>
      <c r="BF14" s="74"/>
      <c r="BG14" s="74"/>
      <c r="BH14" s="74"/>
      <c r="BI14" s="74"/>
      <c r="BJ14" s="74"/>
      <c r="BK14" s="74"/>
      <c r="BL14" s="74"/>
      <c r="BM14" s="74"/>
      <c r="BN14" s="74"/>
      <c r="BO14" s="74"/>
      <c r="BP14" s="74"/>
      <c r="BQ14" s="74"/>
      <c r="BR14" s="74"/>
      <c r="BS14" s="74"/>
      <c r="BT14" s="74"/>
      <c r="BU14" s="74"/>
      <c r="BV14" s="74"/>
      <c r="BW14" s="74"/>
      <c r="BX14" s="74"/>
      <c r="BY14" s="74"/>
      <c r="BZ14" s="74"/>
      <c r="CA14" s="74"/>
      <c r="CB14" s="74"/>
      <c r="CC14" s="74"/>
      <c r="CD14" s="74"/>
      <c r="CE14" s="74"/>
      <c r="CF14" s="74"/>
      <c r="CG14" s="74"/>
      <c r="CH14" s="74"/>
      <c r="CI14" s="74"/>
      <c r="CJ14" s="74"/>
      <c r="CK14" s="74"/>
      <c r="CL14" s="74"/>
      <c r="CM14" s="74"/>
      <c r="CN14" s="74"/>
      <c r="CO14" s="74"/>
      <c r="CP14" s="74"/>
      <c r="CQ14" s="74"/>
      <c r="CR14" s="74"/>
      <c r="CS14" s="74"/>
      <c r="CT14" s="74"/>
      <c r="CU14" s="74"/>
      <c r="CV14" s="74"/>
      <c r="CW14" s="74"/>
      <c r="CX14" s="74"/>
      <c r="CY14" s="74"/>
      <c r="CZ14" s="74"/>
      <c r="DA14" s="74"/>
      <c r="DB14" s="74"/>
      <c r="DC14" s="74"/>
      <c r="DD14" s="74"/>
      <c r="DE14" s="74"/>
      <c r="DF14" s="74"/>
      <c r="DG14" s="74"/>
      <c r="DH14" s="74"/>
      <c r="DI14" s="74"/>
      <c r="DJ14" s="74"/>
      <c r="DK14" s="74"/>
      <c r="DL14" s="74"/>
      <c r="DM14" s="74"/>
      <c r="DN14" s="74"/>
      <c r="DO14" s="74"/>
      <c r="DP14" s="74"/>
      <c r="DQ14" s="74"/>
      <c r="DR14" s="74"/>
      <c r="DS14" s="74"/>
      <c r="DT14" s="74"/>
      <c r="DU14" s="74"/>
      <c r="DV14" s="74"/>
      <c r="DW14" s="74"/>
      <c r="DX14" s="74"/>
      <c r="DY14" s="74"/>
      <c r="DZ14" s="74"/>
      <c r="EA14" s="74"/>
      <c r="EB14" s="74"/>
      <c r="EC14" s="74"/>
      <c r="ED14" s="74"/>
      <c r="EE14" s="74"/>
      <c r="EF14" s="74"/>
      <c r="EG14" s="74"/>
      <c r="EH14" s="74"/>
      <c r="EI14" s="74"/>
      <c r="EJ14" s="74"/>
      <c r="EK14" s="74"/>
      <c r="EL14" s="74"/>
      <c r="EM14" s="74"/>
      <c r="EN14" s="74"/>
      <c r="EO14" s="74"/>
      <c r="EP14" s="74"/>
      <c r="EQ14" s="74"/>
      <c r="ER14" s="74"/>
      <c r="ES14" s="74"/>
      <c r="ET14" s="74"/>
      <c r="EU14" s="74"/>
      <c r="EV14" s="74"/>
      <c r="EW14" s="74"/>
      <c r="EX14" s="74"/>
      <c r="EY14" s="74"/>
      <c r="EZ14" s="74"/>
      <c r="FA14" s="74"/>
      <c r="FB14" s="74"/>
      <c r="FC14" s="74"/>
      <c r="FD14" s="74"/>
      <c r="FE14" s="74"/>
      <c r="FF14" s="74"/>
      <c r="FG14" s="74"/>
      <c r="FH14" s="74"/>
      <c r="FI14" s="74"/>
      <c r="FJ14" s="74"/>
      <c r="FK14" s="74"/>
      <c r="FL14" s="74"/>
      <c r="FM14" s="74"/>
      <c r="FN14" s="74"/>
      <c r="FO14" s="74"/>
      <c r="FP14" s="74"/>
      <c r="FQ14" s="74"/>
      <c r="FR14" s="74"/>
      <c r="FS14" s="74"/>
      <c r="FT14" s="74"/>
      <c r="FU14" s="74"/>
      <c r="FV14" s="74"/>
      <c r="FW14" s="74"/>
      <c r="FX14" s="74"/>
      <c r="FY14" s="74"/>
      <c r="FZ14" s="74"/>
      <c r="GA14" s="74"/>
      <c r="GB14" s="74"/>
      <c r="GC14" s="74"/>
      <c r="GD14" s="74"/>
      <c r="GE14" s="74"/>
      <c r="GF14" s="74"/>
      <c r="GG14" s="74"/>
      <c r="GH14" s="74"/>
      <c r="GI14" s="74"/>
      <c r="GJ14" s="74"/>
      <c r="GK14" s="74"/>
      <c r="GL14" s="74"/>
      <c r="GM14" s="74"/>
      <c r="GN14" s="74"/>
      <c r="GO14" s="74"/>
      <c r="GP14" s="74"/>
      <c r="GQ14" s="74"/>
      <c r="GR14" s="74"/>
      <c r="GS14" s="74"/>
      <c r="GT14" s="74"/>
      <c r="GU14" s="74"/>
      <c r="GV14" s="74"/>
      <c r="GW14" s="74"/>
      <c r="GX14" s="74"/>
      <c r="GY14" s="74"/>
      <c r="GZ14" s="74"/>
      <c r="HA14" s="74"/>
      <c r="HB14" s="74"/>
      <c r="HC14" s="74"/>
      <c r="HD14" s="74"/>
      <c r="HE14" s="74"/>
      <c r="HF14" s="74"/>
      <c r="HG14" s="74"/>
      <c r="HH14" s="74"/>
      <c r="HI14" s="74"/>
      <c r="HJ14" s="74"/>
      <c r="HK14" s="74"/>
      <c r="HL14" s="74"/>
      <c r="HM14" s="74"/>
      <c r="HN14" s="74"/>
      <c r="HO14" s="74"/>
      <c r="HP14" s="74"/>
      <c r="HQ14" s="74"/>
      <c r="HR14" s="74"/>
      <c r="HS14" s="74"/>
      <c r="HT14" s="74"/>
      <c r="HU14" s="74"/>
      <c r="HV14" s="74"/>
      <c r="HW14" s="74"/>
      <c r="HX14" s="74"/>
      <c r="HY14" s="74"/>
      <c r="HZ14" s="74"/>
      <c r="IA14" s="74"/>
      <c r="IB14" s="74"/>
      <c r="IC14" s="74"/>
      <c r="ID14" s="74"/>
      <c r="IE14" s="74"/>
    </row>
    <row r="15" spans="1:250" s="191" customFormat="1" ht="78.75">
      <c r="A15" s="179" t="s">
        <v>29</v>
      </c>
      <c r="B15" s="117" t="s">
        <v>33</v>
      </c>
      <c r="C15" s="179" t="s">
        <v>52</v>
      </c>
      <c r="D15" s="158">
        <v>60</v>
      </c>
      <c r="E15" s="181"/>
      <c r="F15" s="203"/>
      <c r="G15" s="256"/>
      <c r="H15" s="203"/>
      <c r="I15" s="68"/>
      <c r="J15" s="189"/>
      <c r="K15" s="189"/>
    </row>
    <row r="16" spans="1:250" s="191" customFormat="1" ht="180">
      <c r="A16" s="179" t="s">
        <v>32</v>
      </c>
      <c r="B16" s="117" t="s">
        <v>34</v>
      </c>
      <c r="C16" s="179" t="s">
        <v>52</v>
      </c>
      <c r="D16" s="158">
        <v>60</v>
      </c>
      <c r="E16" s="181"/>
      <c r="F16" s="203"/>
      <c r="G16" s="256"/>
      <c r="H16" s="203"/>
      <c r="I16" s="68"/>
      <c r="J16" s="68"/>
      <c r="K16" s="68"/>
    </row>
    <row r="17" spans="1:11" s="191" customFormat="1" ht="67.5">
      <c r="A17" s="179" t="s">
        <v>9</v>
      </c>
      <c r="B17" s="117" t="s">
        <v>36</v>
      </c>
      <c r="C17" s="179" t="s">
        <v>52</v>
      </c>
      <c r="D17" s="158">
        <v>150</v>
      </c>
      <c r="E17" s="181"/>
      <c r="F17" s="203"/>
      <c r="G17" s="256"/>
      <c r="H17" s="203"/>
      <c r="I17" s="68"/>
      <c r="J17" s="68"/>
      <c r="K17" s="68"/>
    </row>
    <row r="18" spans="1:11" s="191" customFormat="1" ht="67.5">
      <c r="A18" s="179" t="s">
        <v>10</v>
      </c>
      <c r="B18" s="117" t="s">
        <v>37</v>
      </c>
      <c r="C18" s="179" t="s">
        <v>52</v>
      </c>
      <c r="D18" s="158">
        <v>30</v>
      </c>
      <c r="E18" s="181"/>
      <c r="F18" s="203"/>
      <c r="G18" s="256"/>
      <c r="H18" s="203"/>
      <c r="I18" s="68"/>
      <c r="J18" s="68"/>
      <c r="K18" s="68"/>
    </row>
    <row r="19" spans="1:11" s="191" customFormat="1" ht="45">
      <c r="A19" s="179" t="s">
        <v>11</v>
      </c>
      <c r="B19" s="117" t="s">
        <v>35</v>
      </c>
      <c r="C19" s="179" t="s">
        <v>52</v>
      </c>
      <c r="D19" s="158">
        <v>150</v>
      </c>
      <c r="E19" s="181"/>
      <c r="F19" s="203"/>
      <c r="G19" s="256"/>
      <c r="H19" s="203"/>
      <c r="I19" s="68"/>
      <c r="J19" s="68"/>
      <c r="K19" s="68"/>
    </row>
    <row r="20" spans="1:11" s="191" customFormat="1" ht="67.5">
      <c r="A20" s="179" t="s">
        <v>69</v>
      </c>
      <c r="B20" s="117" t="s">
        <v>38</v>
      </c>
      <c r="C20" s="179" t="s">
        <v>52</v>
      </c>
      <c r="D20" s="158">
        <v>50</v>
      </c>
      <c r="E20" s="181"/>
      <c r="F20" s="203"/>
      <c r="G20" s="256"/>
      <c r="H20" s="203"/>
      <c r="I20" s="68"/>
      <c r="J20" s="68"/>
      <c r="K20" s="68"/>
    </row>
    <row r="21" spans="1:11" s="191" customFormat="1" ht="113.25" thickBot="1">
      <c r="A21" s="179" t="s">
        <v>70</v>
      </c>
      <c r="B21" s="353" t="s">
        <v>177</v>
      </c>
      <c r="C21" s="223" t="s">
        <v>52</v>
      </c>
      <c r="D21" s="414">
        <v>200</v>
      </c>
      <c r="E21" s="354"/>
      <c r="F21" s="327"/>
      <c r="G21" s="256"/>
      <c r="H21" s="327"/>
      <c r="I21" s="68"/>
      <c r="J21" s="68"/>
      <c r="K21" s="68"/>
    </row>
    <row r="22" spans="1:11" s="48" customFormat="1" ht="20.25" customHeight="1" thickBot="1">
      <c r="A22" s="485" t="s">
        <v>251</v>
      </c>
      <c r="B22" s="486"/>
      <c r="C22" s="486"/>
      <c r="D22" s="486"/>
      <c r="E22" s="487"/>
      <c r="F22" s="465"/>
      <c r="G22" s="185"/>
      <c r="H22" s="454"/>
      <c r="I22" s="186"/>
      <c r="J22" s="186"/>
    </row>
    <row r="23" spans="1:11">
      <c r="I23" s="46"/>
    </row>
    <row r="24" spans="1:11">
      <c r="I24" s="46"/>
    </row>
    <row r="25" spans="1:11">
      <c r="I25" s="46"/>
    </row>
    <row r="26" spans="1:11">
      <c r="I26" s="46"/>
    </row>
    <row r="27" spans="1:11">
      <c r="I27" s="46"/>
    </row>
    <row r="28" spans="1:11">
      <c r="I28" s="46"/>
    </row>
    <row r="29" spans="1:11">
      <c r="I29" s="46"/>
    </row>
    <row r="30" spans="1:11">
      <c r="I30" s="46"/>
    </row>
  </sheetData>
  <mergeCells count="1">
    <mergeCell ref="A22:E22"/>
  </mergeCells>
  <phoneticPr fontId="15" type="noConversion"/>
  <pageMargins left="0.7" right="0.7" top="0.75" bottom="0.75" header="0.3" footer="0.3"/>
  <pageSetup paperSize="9" scale="56" orientation="landscape" horizontalDpi="300" verticalDpi="3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IE21"/>
  <sheetViews>
    <sheetView zoomScaleNormal="100" workbookViewId="0">
      <selection activeCell="E11" sqref="E11"/>
    </sheetView>
  </sheetViews>
  <sheetFormatPr defaultColWidth="8.7109375" defaultRowHeight="12.75"/>
  <cols>
    <col min="1" max="1" width="4.28515625" style="16" customWidth="1"/>
    <col min="2" max="2" width="69.7109375" style="16" customWidth="1"/>
    <col min="3" max="3" width="9.28515625" style="16" customWidth="1"/>
    <col min="4" max="4" width="6.28515625" style="16" customWidth="1"/>
    <col min="5" max="5" width="12.5703125" style="17" customWidth="1"/>
    <col min="6" max="6" width="14.5703125" style="99" customWidth="1"/>
    <col min="7" max="7" width="6.85546875" style="172" customWidth="1"/>
    <col min="8" max="8" width="15.42578125" style="108" customWidth="1"/>
    <col min="9" max="9" width="11.42578125" style="16" customWidth="1"/>
    <col min="10" max="10" width="11.28515625" style="16" customWidth="1"/>
    <col min="11" max="11" width="11.85546875" style="16" customWidth="1"/>
    <col min="12" max="39" width="8.7109375" style="16" customWidth="1"/>
    <col min="40" max="16384" width="8.7109375" style="16"/>
  </cols>
  <sheetData>
    <row r="1" spans="1:239" ht="18" customHeight="1">
      <c r="A1" s="29"/>
      <c r="B1" s="27"/>
      <c r="C1" s="66" t="s">
        <v>321</v>
      </c>
      <c r="D1" s="29"/>
      <c r="E1" s="170"/>
      <c r="F1" s="103"/>
      <c r="G1" s="171"/>
      <c r="H1" s="155"/>
      <c r="I1" s="29"/>
      <c r="J1" s="29"/>
      <c r="K1" s="55" t="s">
        <v>12</v>
      </c>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row>
    <row r="2" spans="1:239" ht="15">
      <c r="A2" s="29"/>
      <c r="B2" s="27"/>
      <c r="C2" s="29"/>
      <c r="D2" s="29"/>
      <c r="E2" s="170"/>
      <c r="F2" s="103"/>
      <c r="G2" s="171"/>
      <c r="H2" s="155"/>
      <c r="I2" s="29"/>
      <c r="J2" s="29"/>
      <c r="K2" s="29"/>
      <c r="L2" s="29"/>
      <c r="M2" s="29"/>
      <c r="N2" s="29"/>
      <c r="O2" s="29"/>
      <c r="P2" s="29"/>
      <c r="Q2" s="29"/>
      <c r="R2" s="29"/>
      <c r="S2" s="29"/>
      <c r="T2" s="29"/>
      <c r="U2" s="29"/>
      <c r="V2" s="29"/>
      <c r="W2" s="29"/>
      <c r="X2" s="29"/>
      <c r="Y2" s="29"/>
      <c r="Z2" s="29"/>
      <c r="AA2" s="29"/>
      <c r="AB2" s="29"/>
      <c r="AC2" s="29"/>
      <c r="AD2" s="29"/>
      <c r="AE2" s="29"/>
      <c r="AF2" s="29"/>
      <c r="AG2" s="29"/>
      <c r="AH2" s="29"/>
      <c r="AI2" s="29"/>
      <c r="AJ2" s="29"/>
      <c r="AK2" s="29"/>
      <c r="AL2" s="29"/>
      <c r="AM2" s="29"/>
      <c r="AN2" s="29"/>
      <c r="AO2" s="29"/>
      <c r="AP2" s="29"/>
      <c r="AQ2" s="29"/>
      <c r="AR2" s="29"/>
      <c r="AS2" s="29"/>
      <c r="AT2" s="29"/>
      <c r="AU2" s="29"/>
      <c r="AV2" s="29"/>
      <c r="AW2" s="29"/>
      <c r="AX2" s="29"/>
      <c r="AY2" s="29"/>
      <c r="AZ2" s="29"/>
      <c r="BA2" s="29"/>
      <c r="BB2" s="29"/>
      <c r="BC2" s="29"/>
      <c r="BD2" s="29"/>
      <c r="BE2" s="29"/>
      <c r="BF2" s="29"/>
      <c r="BG2" s="29"/>
      <c r="BH2" s="29"/>
      <c r="BI2" s="29"/>
      <c r="BJ2" s="29"/>
      <c r="BK2" s="29"/>
      <c r="BL2" s="29"/>
      <c r="BM2" s="29"/>
      <c r="BN2" s="29"/>
      <c r="BO2" s="29"/>
      <c r="BP2" s="29"/>
      <c r="BQ2" s="29"/>
      <c r="BR2" s="29"/>
      <c r="BS2" s="29"/>
      <c r="BT2" s="29"/>
      <c r="BU2" s="29"/>
      <c r="BV2" s="29"/>
      <c r="BW2" s="29"/>
      <c r="BX2" s="29"/>
      <c r="BY2" s="29"/>
      <c r="BZ2" s="29"/>
      <c r="CA2" s="29"/>
      <c r="CB2" s="29"/>
      <c r="CC2" s="29"/>
      <c r="CD2" s="29"/>
      <c r="CE2" s="29"/>
      <c r="CF2" s="29"/>
      <c r="CG2" s="29"/>
      <c r="CH2" s="29"/>
      <c r="CI2" s="29"/>
      <c r="CJ2" s="29"/>
      <c r="CK2" s="29"/>
      <c r="CL2" s="29"/>
      <c r="CM2" s="29"/>
      <c r="CN2" s="29"/>
      <c r="CO2" s="29"/>
      <c r="CP2" s="29"/>
      <c r="CQ2" s="29"/>
      <c r="CR2" s="29"/>
      <c r="CS2" s="29"/>
      <c r="CT2" s="29"/>
      <c r="CU2" s="29"/>
      <c r="CV2" s="29"/>
      <c r="CW2" s="29"/>
      <c r="CX2" s="29"/>
      <c r="CY2" s="29"/>
      <c r="CZ2" s="29"/>
      <c r="DA2" s="29"/>
      <c r="DB2" s="29"/>
      <c r="DC2" s="29"/>
      <c r="DD2" s="29"/>
      <c r="DE2" s="29"/>
      <c r="DF2" s="29"/>
      <c r="DG2" s="29"/>
      <c r="DH2" s="29"/>
      <c r="DI2" s="29"/>
      <c r="DJ2" s="29"/>
      <c r="DK2" s="29"/>
      <c r="DL2" s="29"/>
      <c r="DM2" s="29"/>
      <c r="DN2" s="29"/>
      <c r="DO2" s="29"/>
      <c r="DP2" s="29"/>
      <c r="DQ2" s="29"/>
      <c r="DR2" s="29"/>
      <c r="DS2" s="29"/>
      <c r="DT2" s="29"/>
      <c r="DU2" s="29"/>
      <c r="DV2" s="29"/>
      <c r="DW2" s="29"/>
      <c r="DX2" s="29"/>
      <c r="DY2" s="29"/>
      <c r="DZ2" s="29"/>
      <c r="EA2" s="29"/>
      <c r="EB2" s="29"/>
      <c r="EC2" s="29"/>
      <c r="ED2" s="29"/>
      <c r="EE2" s="29"/>
      <c r="EF2" s="29"/>
      <c r="EG2" s="29"/>
      <c r="EH2" s="29"/>
      <c r="EI2" s="29"/>
      <c r="EJ2" s="29"/>
      <c r="EK2" s="29"/>
      <c r="EL2" s="29"/>
      <c r="EM2" s="29"/>
      <c r="EN2" s="29"/>
      <c r="EO2" s="29"/>
      <c r="EP2" s="29"/>
      <c r="EQ2" s="29"/>
      <c r="ER2" s="29"/>
      <c r="ES2" s="29"/>
      <c r="ET2" s="29"/>
      <c r="EU2" s="29"/>
      <c r="EV2" s="29"/>
      <c r="EW2" s="29"/>
      <c r="EX2" s="29"/>
      <c r="EY2" s="29"/>
      <c r="EZ2" s="29"/>
      <c r="FA2" s="29"/>
      <c r="FB2" s="29"/>
      <c r="FC2" s="29"/>
      <c r="FD2" s="29"/>
      <c r="FE2" s="29"/>
      <c r="FF2" s="29"/>
      <c r="FG2" s="29"/>
      <c r="FH2" s="29"/>
      <c r="FI2" s="29"/>
      <c r="FJ2" s="29"/>
      <c r="FK2" s="29"/>
      <c r="FL2" s="29"/>
      <c r="FM2" s="29"/>
      <c r="FN2" s="29"/>
      <c r="FO2" s="29"/>
      <c r="FP2" s="29"/>
      <c r="FQ2" s="29"/>
      <c r="FR2" s="29"/>
      <c r="FS2" s="29"/>
      <c r="FT2" s="29"/>
      <c r="FU2" s="29"/>
      <c r="FV2" s="29"/>
      <c r="FW2" s="29"/>
      <c r="FX2" s="29"/>
      <c r="FY2" s="29"/>
      <c r="FZ2" s="29"/>
      <c r="GA2" s="29"/>
      <c r="GB2" s="29"/>
      <c r="GC2" s="29"/>
      <c r="GD2" s="29"/>
      <c r="GE2" s="29"/>
      <c r="GF2" s="29"/>
      <c r="GG2" s="29"/>
      <c r="GH2" s="29"/>
      <c r="GI2" s="29"/>
      <c r="GJ2" s="29"/>
      <c r="GK2" s="29"/>
      <c r="GL2" s="29"/>
      <c r="GM2" s="29"/>
      <c r="GN2" s="29"/>
      <c r="GO2" s="29"/>
      <c r="GP2" s="29"/>
      <c r="GQ2" s="29"/>
      <c r="GR2" s="29"/>
      <c r="GS2" s="29"/>
      <c r="GT2" s="29"/>
      <c r="GU2" s="29"/>
      <c r="GV2" s="29"/>
      <c r="GW2" s="29"/>
      <c r="GX2" s="29"/>
      <c r="GY2" s="29"/>
      <c r="GZ2" s="29"/>
      <c r="HA2" s="29"/>
      <c r="HB2" s="29"/>
      <c r="HC2" s="29"/>
      <c r="HD2" s="29"/>
    </row>
    <row r="3" spans="1:239">
      <c r="A3" s="31"/>
      <c r="B3" s="27"/>
    </row>
    <row r="4" spans="1:239" ht="15" customHeight="1">
      <c r="A4" s="15"/>
      <c r="B4" s="18"/>
    </row>
    <row r="5" spans="1:239" s="57" customFormat="1" ht="15.75">
      <c r="A5" s="56" t="s">
        <v>300</v>
      </c>
      <c r="E5" s="154"/>
      <c r="F5" s="153"/>
      <c r="G5" s="173"/>
      <c r="H5" s="156"/>
    </row>
    <row r="6" spans="1:239" ht="16.7" customHeight="1">
      <c r="A6" s="40"/>
    </row>
    <row r="7" spans="1:239">
      <c r="A7" s="19" t="s">
        <v>13</v>
      </c>
    </row>
    <row r="8" spans="1:239">
      <c r="A8" s="19"/>
    </row>
    <row r="9" spans="1:239">
      <c r="A9" s="26" t="s">
        <v>15</v>
      </c>
    </row>
    <row r="10" spans="1:239" ht="14.1" customHeight="1">
      <c r="A10" s="21"/>
    </row>
    <row r="11" spans="1:239" ht="16.7" customHeight="1">
      <c r="A11" s="26" t="s">
        <v>14</v>
      </c>
    </row>
    <row r="12" spans="1:239" ht="14.1" customHeight="1">
      <c r="A12" s="26"/>
    </row>
    <row r="13" spans="1:239">
      <c r="A13" s="15"/>
      <c r="B13" s="26"/>
    </row>
    <row r="14" spans="1:239" s="62" customFormat="1" ht="58.5" customHeight="1">
      <c r="A14" s="61" t="s">
        <v>19</v>
      </c>
      <c r="B14" s="61" t="s">
        <v>20</v>
      </c>
      <c r="C14" s="61" t="s">
        <v>53</v>
      </c>
      <c r="D14" s="61" t="s">
        <v>21</v>
      </c>
      <c r="E14" s="61" t="s">
        <v>22</v>
      </c>
      <c r="F14" s="61" t="s">
        <v>23</v>
      </c>
      <c r="G14" s="61" t="s">
        <v>60</v>
      </c>
      <c r="H14" s="61" t="s">
        <v>24</v>
      </c>
      <c r="I14" s="61" t="s">
        <v>25</v>
      </c>
      <c r="J14" s="35" t="s">
        <v>289</v>
      </c>
      <c r="K14" s="36" t="s">
        <v>290</v>
      </c>
      <c r="L14" s="74"/>
      <c r="M14" s="74"/>
      <c r="N14" s="74"/>
      <c r="O14" s="74"/>
      <c r="P14" s="74"/>
      <c r="Q14" s="74"/>
      <c r="R14" s="74"/>
      <c r="S14" s="74"/>
      <c r="T14" s="74"/>
      <c r="U14" s="74"/>
      <c r="V14" s="74"/>
      <c r="W14" s="74"/>
      <c r="X14" s="74"/>
      <c r="Y14" s="74"/>
      <c r="Z14" s="74"/>
      <c r="AA14" s="74"/>
      <c r="AB14" s="74"/>
      <c r="AC14" s="74"/>
      <c r="AD14" s="74"/>
      <c r="AE14" s="74"/>
      <c r="AF14" s="74"/>
      <c r="AG14" s="74"/>
      <c r="AH14" s="74"/>
      <c r="AI14" s="74"/>
      <c r="AJ14" s="74"/>
      <c r="AK14" s="74"/>
      <c r="AL14" s="74"/>
      <c r="AM14" s="74"/>
      <c r="AN14" s="74"/>
      <c r="AO14" s="74"/>
      <c r="AP14" s="74"/>
      <c r="AQ14" s="74"/>
      <c r="AR14" s="74"/>
      <c r="AS14" s="74"/>
      <c r="AT14" s="74"/>
      <c r="AU14" s="74"/>
      <c r="AV14" s="74"/>
      <c r="AW14" s="74"/>
      <c r="AX14" s="74"/>
      <c r="AY14" s="74"/>
      <c r="AZ14" s="74"/>
      <c r="BA14" s="74"/>
      <c r="BB14" s="74"/>
      <c r="BC14" s="74"/>
      <c r="BD14" s="74"/>
      <c r="BE14" s="74"/>
      <c r="BF14" s="74"/>
      <c r="BG14" s="74"/>
      <c r="BH14" s="74"/>
      <c r="BI14" s="74"/>
      <c r="BJ14" s="74"/>
      <c r="BK14" s="74"/>
      <c r="BL14" s="74"/>
      <c r="BM14" s="74"/>
      <c r="BN14" s="74"/>
      <c r="BO14" s="74"/>
      <c r="BP14" s="74"/>
      <c r="BQ14" s="74"/>
      <c r="BR14" s="74"/>
      <c r="BS14" s="74"/>
      <c r="BT14" s="74"/>
      <c r="BU14" s="74"/>
      <c r="BV14" s="74"/>
      <c r="BW14" s="74"/>
      <c r="BX14" s="74"/>
      <c r="BY14" s="74"/>
      <c r="BZ14" s="74"/>
      <c r="CA14" s="74"/>
      <c r="CB14" s="74"/>
      <c r="CC14" s="74"/>
      <c r="CD14" s="74"/>
      <c r="CE14" s="74"/>
      <c r="CF14" s="74"/>
      <c r="CG14" s="74"/>
      <c r="CH14" s="74"/>
      <c r="CI14" s="74"/>
      <c r="CJ14" s="74"/>
      <c r="CK14" s="74"/>
      <c r="CL14" s="74"/>
      <c r="CM14" s="74"/>
      <c r="CN14" s="74"/>
      <c r="CO14" s="74"/>
      <c r="CP14" s="74"/>
      <c r="CQ14" s="74"/>
      <c r="CR14" s="74"/>
      <c r="CS14" s="74"/>
      <c r="CT14" s="74"/>
      <c r="CU14" s="74"/>
      <c r="CV14" s="74"/>
      <c r="CW14" s="74"/>
      <c r="CX14" s="74"/>
      <c r="CY14" s="74"/>
      <c r="CZ14" s="74"/>
      <c r="DA14" s="74"/>
      <c r="DB14" s="74"/>
      <c r="DC14" s="74"/>
      <c r="DD14" s="74"/>
      <c r="DE14" s="74"/>
      <c r="DF14" s="74"/>
      <c r="DG14" s="74"/>
      <c r="DH14" s="74"/>
      <c r="DI14" s="74"/>
      <c r="DJ14" s="74"/>
      <c r="DK14" s="74"/>
      <c r="DL14" s="74"/>
      <c r="DM14" s="74"/>
      <c r="DN14" s="74"/>
      <c r="DO14" s="74"/>
      <c r="DP14" s="74"/>
      <c r="DQ14" s="74"/>
      <c r="DR14" s="74"/>
      <c r="DS14" s="74"/>
      <c r="DT14" s="74"/>
      <c r="DU14" s="74"/>
      <c r="DV14" s="74"/>
      <c r="DW14" s="74"/>
      <c r="DX14" s="74"/>
      <c r="DY14" s="74"/>
      <c r="DZ14" s="74"/>
      <c r="EA14" s="74"/>
      <c r="EB14" s="74"/>
      <c r="EC14" s="74"/>
      <c r="ED14" s="74"/>
      <c r="EE14" s="74"/>
      <c r="EF14" s="74"/>
      <c r="EG14" s="74"/>
      <c r="EH14" s="74"/>
      <c r="EI14" s="74"/>
      <c r="EJ14" s="74"/>
      <c r="EK14" s="74"/>
      <c r="EL14" s="74"/>
      <c r="EM14" s="74"/>
      <c r="EN14" s="74"/>
      <c r="EO14" s="74"/>
      <c r="EP14" s="74"/>
      <c r="EQ14" s="74"/>
      <c r="ER14" s="74"/>
      <c r="ES14" s="74"/>
      <c r="ET14" s="74"/>
      <c r="EU14" s="74"/>
      <c r="EV14" s="74"/>
      <c r="EW14" s="74"/>
      <c r="EX14" s="74"/>
      <c r="EY14" s="74"/>
      <c r="EZ14" s="74"/>
      <c r="FA14" s="74"/>
      <c r="FB14" s="74"/>
      <c r="FC14" s="74"/>
      <c r="FD14" s="74"/>
      <c r="FE14" s="74"/>
      <c r="FF14" s="74"/>
      <c r="FG14" s="74"/>
      <c r="FH14" s="74"/>
      <c r="FI14" s="74"/>
      <c r="FJ14" s="74"/>
      <c r="FK14" s="74"/>
      <c r="FL14" s="74"/>
      <c r="FM14" s="74"/>
      <c r="FN14" s="74"/>
      <c r="FO14" s="74"/>
      <c r="FP14" s="74"/>
      <c r="FQ14" s="74"/>
      <c r="FR14" s="74"/>
      <c r="FS14" s="74"/>
      <c r="FT14" s="74"/>
      <c r="FU14" s="74"/>
      <c r="FV14" s="74"/>
      <c r="FW14" s="74"/>
      <c r="FX14" s="74"/>
      <c r="FY14" s="74"/>
      <c r="FZ14" s="74"/>
      <c r="GA14" s="74"/>
      <c r="GB14" s="74"/>
      <c r="GC14" s="74"/>
      <c r="GD14" s="74"/>
      <c r="GE14" s="74"/>
      <c r="GF14" s="74"/>
      <c r="GG14" s="74"/>
      <c r="GH14" s="74"/>
      <c r="GI14" s="74"/>
      <c r="GJ14" s="74"/>
      <c r="GK14" s="74"/>
      <c r="GL14" s="74"/>
      <c r="GM14" s="74"/>
      <c r="GN14" s="74"/>
      <c r="GO14" s="74"/>
      <c r="GP14" s="74"/>
      <c r="GQ14" s="74"/>
      <c r="GR14" s="74"/>
      <c r="GS14" s="74"/>
      <c r="GT14" s="74"/>
      <c r="GU14" s="74"/>
      <c r="GV14" s="74"/>
      <c r="GW14" s="74"/>
      <c r="GX14" s="74"/>
      <c r="GY14" s="74"/>
      <c r="GZ14" s="74"/>
      <c r="HA14" s="74"/>
      <c r="HB14" s="74"/>
      <c r="HC14" s="74"/>
      <c r="HD14" s="74"/>
      <c r="HE14" s="74"/>
      <c r="HF14" s="74"/>
      <c r="HG14" s="74"/>
      <c r="HH14" s="74"/>
      <c r="HI14" s="74"/>
      <c r="HJ14" s="74"/>
      <c r="HK14" s="74"/>
      <c r="HL14" s="74"/>
      <c r="HM14" s="74"/>
      <c r="HN14" s="74"/>
      <c r="HO14" s="74"/>
      <c r="HP14" s="74"/>
      <c r="HQ14" s="74"/>
      <c r="HR14" s="74"/>
      <c r="HS14" s="74"/>
      <c r="HT14" s="74"/>
      <c r="HU14" s="74"/>
      <c r="HV14" s="74"/>
      <c r="HW14" s="74"/>
      <c r="HX14" s="74"/>
      <c r="HY14" s="74"/>
      <c r="HZ14" s="74"/>
      <c r="IA14" s="74"/>
      <c r="IB14" s="74"/>
      <c r="IC14" s="74"/>
      <c r="ID14" s="74"/>
      <c r="IE14" s="74"/>
    </row>
    <row r="15" spans="1:239" s="222" customFormat="1" ht="32.25" customHeight="1" thickBot="1">
      <c r="A15" s="223" t="s">
        <v>29</v>
      </c>
      <c r="B15" s="235" t="s">
        <v>165</v>
      </c>
      <c r="C15" s="224" t="s">
        <v>59</v>
      </c>
      <c r="D15" s="420">
        <v>35</v>
      </c>
      <c r="E15" s="332"/>
      <c r="F15" s="326"/>
      <c r="G15" s="379"/>
      <c r="H15" s="327"/>
      <c r="I15" s="328"/>
      <c r="J15" s="380"/>
      <c r="K15" s="380"/>
      <c r="L15" s="191"/>
      <c r="M15" s="191"/>
      <c r="N15" s="191"/>
      <c r="O15" s="191"/>
      <c r="P15" s="191"/>
      <c r="Q15" s="191"/>
      <c r="R15" s="191"/>
      <c r="S15" s="191"/>
      <c r="T15" s="191"/>
      <c r="U15" s="191"/>
      <c r="V15" s="191"/>
      <c r="W15" s="191"/>
      <c r="X15" s="191"/>
      <c r="Y15" s="191"/>
      <c r="Z15" s="191"/>
      <c r="AA15" s="191"/>
      <c r="AB15" s="191"/>
      <c r="AC15" s="191"/>
      <c r="AD15" s="191"/>
      <c r="AE15" s="191"/>
      <c r="AF15" s="191"/>
      <c r="AG15" s="191"/>
      <c r="AH15" s="191"/>
      <c r="AI15" s="191"/>
      <c r="AJ15" s="191"/>
      <c r="AK15" s="191"/>
      <c r="AL15" s="191"/>
      <c r="AM15" s="191"/>
    </row>
    <row r="16" spans="1:239" s="118" customFormat="1" ht="28.5" customHeight="1" thickBot="1">
      <c r="A16" s="504" t="s">
        <v>293</v>
      </c>
      <c r="B16" s="486"/>
      <c r="C16" s="486"/>
      <c r="D16" s="486"/>
      <c r="E16" s="486"/>
      <c r="F16" s="486"/>
      <c r="G16" s="486"/>
      <c r="H16" s="486"/>
      <c r="I16" s="486"/>
      <c r="J16" s="486"/>
      <c r="K16" s="487"/>
    </row>
    <row r="17" spans="1:39" s="229" customFormat="1" ht="38.25" customHeight="1">
      <c r="A17" s="226" t="s">
        <v>32</v>
      </c>
      <c r="B17" s="227" t="s">
        <v>166</v>
      </c>
      <c r="C17" s="228" t="s">
        <v>52</v>
      </c>
      <c r="D17" s="421">
        <v>20</v>
      </c>
      <c r="E17" s="333"/>
      <c r="F17" s="424"/>
      <c r="G17" s="256"/>
      <c r="H17" s="337"/>
      <c r="I17" s="329"/>
      <c r="J17" s="330"/>
      <c r="K17" s="381"/>
      <c r="L17" s="191"/>
      <c r="M17" s="191"/>
      <c r="N17" s="191"/>
      <c r="O17" s="191"/>
      <c r="P17" s="191"/>
      <c r="Q17" s="191"/>
      <c r="R17" s="191"/>
      <c r="S17" s="191"/>
      <c r="T17" s="191"/>
      <c r="U17" s="191"/>
      <c r="V17" s="191"/>
      <c r="W17" s="191"/>
      <c r="X17" s="191"/>
      <c r="Y17" s="191"/>
      <c r="Z17" s="191"/>
      <c r="AA17" s="191"/>
      <c r="AB17" s="191"/>
      <c r="AC17" s="191"/>
      <c r="AD17" s="191"/>
      <c r="AE17" s="191"/>
      <c r="AF17" s="191"/>
      <c r="AG17" s="191"/>
      <c r="AH17" s="191"/>
      <c r="AI17" s="191"/>
      <c r="AJ17" s="191"/>
      <c r="AK17" s="191"/>
      <c r="AL17" s="191"/>
      <c r="AM17" s="191"/>
    </row>
    <row r="18" spans="1:39" s="191" customFormat="1" ht="23.25" customHeight="1">
      <c r="A18" s="179" t="s">
        <v>9</v>
      </c>
      <c r="B18" s="232" t="s">
        <v>167</v>
      </c>
      <c r="C18" s="230" t="s">
        <v>52</v>
      </c>
      <c r="D18" s="421">
        <v>20</v>
      </c>
      <c r="E18" s="221"/>
      <c r="F18" s="423"/>
      <c r="G18" s="256"/>
      <c r="H18" s="203"/>
      <c r="I18" s="240"/>
      <c r="J18" s="331"/>
      <c r="K18" s="68"/>
    </row>
    <row r="19" spans="1:39" s="191" customFormat="1" ht="24" customHeight="1">
      <c r="A19" s="231" t="s">
        <v>10</v>
      </c>
      <c r="B19" s="233" t="s">
        <v>168</v>
      </c>
      <c r="C19" s="230" t="s">
        <v>52</v>
      </c>
      <c r="D19" s="421">
        <v>6</v>
      </c>
      <c r="E19" s="188"/>
      <c r="F19" s="423"/>
      <c r="G19" s="256"/>
      <c r="H19" s="203"/>
      <c r="I19" s="240"/>
      <c r="J19" s="331"/>
      <c r="K19" s="68"/>
    </row>
    <row r="20" spans="1:39" s="191" customFormat="1" ht="24" customHeight="1" thickBot="1">
      <c r="A20" s="231" t="s">
        <v>11</v>
      </c>
      <c r="B20" s="234" t="s">
        <v>286</v>
      </c>
      <c r="C20" s="230" t="s">
        <v>52</v>
      </c>
      <c r="D20" s="422">
        <v>100</v>
      </c>
      <c r="E20" s="188"/>
      <c r="F20" s="382"/>
      <c r="G20" s="256"/>
      <c r="H20" s="327"/>
      <c r="I20" s="240"/>
      <c r="J20" s="331"/>
      <c r="K20" s="68"/>
    </row>
    <row r="21" spans="1:39" s="48" customFormat="1" ht="20.25" customHeight="1" thickBot="1">
      <c r="A21" s="503" t="s">
        <v>251</v>
      </c>
      <c r="B21" s="486"/>
      <c r="C21" s="486"/>
      <c r="D21" s="486"/>
      <c r="E21" s="486"/>
      <c r="F21" s="454"/>
      <c r="G21" s="185"/>
      <c r="H21" s="454"/>
      <c r="I21" s="186"/>
      <c r="J21" s="186"/>
    </row>
  </sheetData>
  <mergeCells count="2">
    <mergeCell ref="A21:E21"/>
    <mergeCell ref="A16:K16"/>
  </mergeCells>
  <phoneticPr fontId="15" type="noConversion"/>
  <pageMargins left="0.7" right="0.7" top="0.75" bottom="0.75" header="0.3" footer="0.3"/>
  <pageSetup paperSize="9" scale="77"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IE784"/>
  <sheetViews>
    <sheetView zoomScaleNormal="100" workbookViewId="0">
      <selection activeCell="B40" sqref="B40"/>
    </sheetView>
  </sheetViews>
  <sheetFormatPr defaultColWidth="9.28515625" defaultRowHeight="12.75"/>
  <cols>
    <col min="1" max="1" width="4.5703125" customWidth="1"/>
    <col min="2" max="2" width="56.28515625" style="19" customWidth="1"/>
    <col min="3" max="3" width="5.28515625" style="19" customWidth="1"/>
    <col min="4" max="4" width="7.42578125" style="19" customWidth="1"/>
    <col min="5" max="5" width="12.28515625" style="19" customWidth="1"/>
    <col min="6" max="6" width="15.28515625" style="19" customWidth="1"/>
    <col min="7" max="7" width="7" style="19" customWidth="1"/>
    <col min="8" max="8" width="14.42578125" customWidth="1"/>
    <col min="9" max="9" width="15.28515625" style="19" customWidth="1"/>
    <col min="10" max="10" width="12" style="19" customWidth="1"/>
    <col min="11" max="16384" width="9.28515625" style="19"/>
  </cols>
  <sheetData>
    <row r="1" spans="1:239" ht="18">
      <c r="A1" s="29"/>
      <c r="B1" s="27"/>
      <c r="C1" s="27"/>
      <c r="D1" s="66" t="s">
        <v>321</v>
      </c>
      <c r="E1" s="28"/>
      <c r="F1" s="28"/>
      <c r="G1" s="28"/>
      <c r="I1" s="28"/>
      <c r="J1" s="28"/>
      <c r="K1" s="55" t="s">
        <v>12</v>
      </c>
    </row>
    <row r="2" spans="1:239" ht="15">
      <c r="A2" s="29"/>
      <c r="B2" s="27"/>
      <c r="C2" s="27"/>
      <c r="D2" s="29"/>
      <c r="E2" s="18"/>
      <c r="F2" s="18"/>
      <c r="G2" s="18"/>
      <c r="I2" s="18"/>
      <c r="J2" s="18"/>
      <c r="K2" s="18"/>
    </row>
    <row r="3" spans="1:239">
      <c r="A3" s="31"/>
      <c r="B3" s="27"/>
      <c r="C3" s="27"/>
      <c r="D3" s="31"/>
      <c r="E3" s="31"/>
      <c r="F3" s="31"/>
      <c r="G3" s="31"/>
      <c r="I3" s="31"/>
      <c r="J3" s="31"/>
      <c r="K3" s="31"/>
    </row>
    <row r="4" spans="1:239">
      <c r="A4" s="18"/>
      <c r="B4" s="43"/>
      <c r="C4" s="43"/>
      <c r="D4" s="18"/>
      <c r="E4" s="18"/>
      <c r="F4" s="138"/>
      <c r="G4" s="67"/>
      <c r="I4" s="45"/>
      <c r="J4" s="67"/>
      <c r="K4" s="18"/>
    </row>
    <row r="5" spans="1:239" ht="15.75">
      <c r="A5" s="56" t="s">
        <v>301</v>
      </c>
      <c r="B5" s="56"/>
      <c r="C5" s="56"/>
      <c r="D5" s="56"/>
      <c r="E5" s="56"/>
      <c r="F5" s="56"/>
      <c r="G5" s="56"/>
      <c r="I5" s="56"/>
      <c r="J5" s="56"/>
      <c r="K5" s="56"/>
    </row>
    <row r="6" spans="1:239" ht="15.75">
      <c r="A6" s="32"/>
      <c r="B6" s="32"/>
      <c r="C6" s="32"/>
      <c r="D6" s="32"/>
      <c r="E6" s="32"/>
      <c r="F6" s="32"/>
      <c r="G6" s="32"/>
      <c r="I6" s="32"/>
      <c r="J6" s="32"/>
      <c r="K6" s="32"/>
    </row>
    <row r="7" spans="1:239">
      <c r="A7" s="19" t="s">
        <v>13</v>
      </c>
      <c r="E7" s="18"/>
      <c r="F7" s="15"/>
      <c r="G7" s="15"/>
      <c r="H7" s="15"/>
      <c r="I7" s="15"/>
      <c r="J7" s="22"/>
      <c r="K7" s="15"/>
    </row>
    <row r="8" spans="1:239">
      <c r="A8" s="19"/>
      <c r="E8" s="18"/>
      <c r="F8" s="15"/>
      <c r="G8" s="15"/>
      <c r="H8" s="15"/>
      <c r="I8" s="15"/>
      <c r="J8" s="22"/>
      <c r="K8" s="15"/>
    </row>
    <row r="9" spans="1:239">
      <c r="A9" s="26" t="s">
        <v>15</v>
      </c>
      <c r="D9" s="26"/>
      <c r="E9" s="21"/>
      <c r="F9" s="26"/>
      <c r="G9" s="26"/>
      <c r="I9" s="26"/>
      <c r="J9" s="26"/>
      <c r="K9" s="26"/>
    </row>
    <row r="10" spans="1:239">
      <c r="A10" s="21"/>
      <c r="D10" s="33"/>
      <c r="E10" s="18"/>
      <c r="F10" s="15"/>
      <c r="G10" s="15"/>
      <c r="H10" s="15"/>
      <c r="I10" s="15"/>
      <c r="J10" s="22"/>
      <c r="K10" s="15"/>
    </row>
    <row r="11" spans="1:239">
      <c r="A11" s="26" t="s">
        <v>14</v>
      </c>
      <c r="D11" s="26"/>
      <c r="E11" s="21"/>
      <c r="F11" s="26"/>
      <c r="G11" s="26"/>
      <c r="I11" s="26"/>
      <c r="J11" s="26"/>
      <c r="K11" s="26"/>
    </row>
    <row r="12" spans="1:239">
      <c r="A12" s="26"/>
      <c r="D12" s="26"/>
      <c r="E12" s="21"/>
      <c r="F12" s="26"/>
      <c r="G12" s="26"/>
      <c r="I12" s="26"/>
      <c r="J12" s="26"/>
      <c r="K12" s="26"/>
    </row>
    <row r="14" spans="1:239" s="62" customFormat="1" ht="58.5" customHeight="1" thickBot="1">
      <c r="A14" s="61" t="s">
        <v>19</v>
      </c>
      <c r="B14" s="61" t="s">
        <v>20</v>
      </c>
      <c r="C14" s="61" t="s">
        <v>53</v>
      </c>
      <c r="D14" s="61" t="s">
        <v>21</v>
      </c>
      <c r="E14" s="61" t="s">
        <v>22</v>
      </c>
      <c r="F14" s="61" t="s">
        <v>23</v>
      </c>
      <c r="G14" s="61" t="s">
        <v>60</v>
      </c>
      <c r="H14" s="61" t="s">
        <v>24</v>
      </c>
      <c r="I14" s="61" t="s">
        <v>25</v>
      </c>
      <c r="J14" s="35" t="s">
        <v>289</v>
      </c>
      <c r="K14" s="36" t="s">
        <v>290</v>
      </c>
      <c r="L14" s="74"/>
      <c r="M14" s="74"/>
      <c r="N14" s="74"/>
      <c r="O14" s="74"/>
      <c r="P14" s="74"/>
      <c r="Q14" s="74"/>
      <c r="R14" s="74"/>
      <c r="S14" s="74"/>
      <c r="T14" s="74"/>
      <c r="U14" s="74"/>
      <c r="V14" s="74"/>
      <c r="W14" s="74"/>
      <c r="X14" s="74"/>
      <c r="Y14" s="74"/>
      <c r="Z14" s="74"/>
      <c r="AA14" s="74"/>
      <c r="AB14" s="74"/>
      <c r="AC14" s="74"/>
      <c r="AD14" s="74"/>
      <c r="AE14" s="74"/>
      <c r="AF14" s="74"/>
      <c r="AG14" s="74"/>
      <c r="AH14" s="74"/>
      <c r="AI14" s="74"/>
      <c r="AJ14" s="74"/>
      <c r="AK14" s="74"/>
      <c r="AL14" s="74"/>
      <c r="AM14" s="74"/>
      <c r="AN14" s="74"/>
      <c r="AO14" s="74"/>
      <c r="AP14" s="74"/>
      <c r="AQ14" s="74"/>
      <c r="AR14" s="74"/>
      <c r="AS14" s="74"/>
      <c r="AT14" s="74"/>
      <c r="AU14" s="74"/>
      <c r="AV14" s="74"/>
      <c r="AW14" s="74"/>
      <c r="AX14" s="74"/>
      <c r="AY14" s="74"/>
      <c r="AZ14" s="74"/>
      <c r="BA14" s="74"/>
      <c r="BB14" s="74"/>
      <c r="BC14" s="74"/>
      <c r="BD14" s="74"/>
      <c r="BE14" s="74"/>
      <c r="BF14" s="74"/>
      <c r="BG14" s="74"/>
      <c r="BH14" s="74"/>
      <c r="BI14" s="74"/>
      <c r="BJ14" s="74"/>
      <c r="BK14" s="74"/>
      <c r="BL14" s="74"/>
      <c r="BM14" s="74"/>
      <c r="BN14" s="74"/>
      <c r="BO14" s="74"/>
      <c r="BP14" s="74"/>
      <c r="BQ14" s="74"/>
      <c r="BR14" s="74"/>
      <c r="BS14" s="74"/>
      <c r="BT14" s="74"/>
      <c r="BU14" s="74"/>
      <c r="BV14" s="74"/>
      <c r="BW14" s="74"/>
      <c r="BX14" s="74"/>
      <c r="BY14" s="74"/>
      <c r="BZ14" s="74"/>
      <c r="CA14" s="74"/>
      <c r="CB14" s="74"/>
      <c r="CC14" s="74"/>
      <c r="CD14" s="74"/>
      <c r="CE14" s="74"/>
      <c r="CF14" s="74"/>
      <c r="CG14" s="74"/>
      <c r="CH14" s="74"/>
      <c r="CI14" s="74"/>
      <c r="CJ14" s="74"/>
      <c r="CK14" s="74"/>
      <c r="CL14" s="74"/>
      <c r="CM14" s="74"/>
      <c r="CN14" s="74"/>
      <c r="CO14" s="74"/>
      <c r="CP14" s="74"/>
      <c r="CQ14" s="74"/>
      <c r="CR14" s="74"/>
      <c r="CS14" s="74"/>
      <c r="CT14" s="74"/>
      <c r="CU14" s="74"/>
      <c r="CV14" s="74"/>
      <c r="CW14" s="74"/>
      <c r="CX14" s="74"/>
      <c r="CY14" s="74"/>
      <c r="CZ14" s="74"/>
      <c r="DA14" s="74"/>
      <c r="DB14" s="74"/>
      <c r="DC14" s="74"/>
      <c r="DD14" s="74"/>
      <c r="DE14" s="74"/>
      <c r="DF14" s="74"/>
      <c r="DG14" s="74"/>
      <c r="DH14" s="74"/>
      <c r="DI14" s="74"/>
      <c r="DJ14" s="74"/>
      <c r="DK14" s="74"/>
      <c r="DL14" s="74"/>
      <c r="DM14" s="74"/>
      <c r="DN14" s="74"/>
      <c r="DO14" s="74"/>
      <c r="DP14" s="74"/>
      <c r="DQ14" s="74"/>
      <c r="DR14" s="74"/>
      <c r="DS14" s="74"/>
      <c r="DT14" s="74"/>
      <c r="DU14" s="74"/>
      <c r="DV14" s="74"/>
      <c r="DW14" s="74"/>
      <c r="DX14" s="74"/>
      <c r="DY14" s="74"/>
      <c r="DZ14" s="74"/>
      <c r="EA14" s="74"/>
      <c r="EB14" s="74"/>
      <c r="EC14" s="74"/>
      <c r="ED14" s="74"/>
      <c r="EE14" s="74"/>
      <c r="EF14" s="74"/>
      <c r="EG14" s="74"/>
      <c r="EH14" s="74"/>
      <c r="EI14" s="74"/>
      <c r="EJ14" s="74"/>
      <c r="EK14" s="74"/>
      <c r="EL14" s="74"/>
      <c r="EM14" s="74"/>
      <c r="EN14" s="74"/>
      <c r="EO14" s="74"/>
      <c r="EP14" s="74"/>
      <c r="EQ14" s="74"/>
      <c r="ER14" s="74"/>
      <c r="ES14" s="74"/>
      <c r="ET14" s="74"/>
      <c r="EU14" s="74"/>
      <c r="EV14" s="74"/>
      <c r="EW14" s="74"/>
      <c r="EX14" s="74"/>
      <c r="EY14" s="74"/>
      <c r="EZ14" s="74"/>
      <c r="FA14" s="74"/>
      <c r="FB14" s="74"/>
      <c r="FC14" s="74"/>
      <c r="FD14" s="74"/>
      <c r="FE14" s="74"/>
      <c r="FF14" s="74"/>
      <c r="FG14" s="74"/>
      <c r="FH14" s="74"/>
      <c r="FI14" s="74"/>
      <c r="FJ14" s="74"/>
      <c r="FK14" s="74"/>
      <c r="FL14" s="74"/>
      <c r="FM14" s="74"/>
      <c r="FN14" s="74"/>
      <c r="FO14" s="74"/>
      <c r="FP14" s="74"/>
      <c r="FQ14" s="74"/>
      <c r="FR14" s="74"/>
      <c r="FS14" s="74"/>
      <c r="FT14" s="74"/>
      <c r="FU14" s="74"/>
      <c r="FV14" s="74"/>
      <c r="FW14" s="74"/>
      <c r="FX14" s="74"/>
      <c r="FY14" s="74"/>
      <c r="FZ14" s="74"/>
      <c r="GA14" s="74"/>
      <c r="GB14" s="74"/>
      <c r="GC14" s="74"/>
      <c r="GD14" s="74"/>
      <c r="GE14" s="74"/>
      <c r="GF14" s="74"/>
      <c r="GG14" s="74"/>
      <c r="GH14" s="74"/>
      <c r="GI14" s="74"/>
      <c r="GJ14" s="74"/>
      <c r="GK14" s="74"/>
      <c r="GL14" s="74"/>
      <c r="GM14" s="74"/>
      <c r="GN14" s="74"/>
      <c r="GO14" s="74"/>
      <c r="GP14" s="74"/>
      <c r="GQ14" s="74"/>
      <c r="GR14" s="74"/>
      <c r="GS14" s="74"/>
      <c r="GT14" s="74"/>
      <c r="GU14" s="74"/>
      <c r="GV14" s="74"/>
      <c r="GW14" s="74"/>
      <c r="GX14" s="74"/>
      <c r="GY14" s="74"/>
      <c r="GZ14" s="74"/>
      <c r="HA14" s="74"/>
      <c r="HB14" s="74"/>
      <c r="HC14" s="74"/>
      <c r="HD14" s="74"/>
      <c r="HE14" s="74"/>
      <c r="HF14" s="74"/>
      <c r="HG14" s="74"/>
      <c r="HH14" s="74"/>
      <c r="HI14" s="74"/>
      <c r="HJ14" s="74"/>
      <c r="HK14" s="74"/>
      <c r="HL14" s="74"/>
      <c r="HM14" s="74"/>
      <c r="HN14" s="74"/>
      <c r="HO14" s="74"/>
      <c r="HP14" s="74"/>
      <c r="HQ14" s="74"/>
      <c r="HR14" s="74"/>
      <c r="HS14" s="74"/>
      <c r="HT14" s="74"/>
      <c r="HU14" s="74"/>
      <c r="HV14" s="74"/>
      <c r="HW14" s="74"/>
      <c r="HX14" s="74"/>
      <c r="HY14" s="74"/>
      <c r="HZ14" s="74"/>
      <c r="IA14" s="74"/>
      <c r="IB14" s="74"/>
      <c r="IC14" s="74"/>
      <c r="ID14" s="74"/>
      <c r="IE14" s="74"/>
    </row>
    <row r="15" spans="1:239" ht="25.35" customHeight="1" thickBot="1">
      <c r="A15" s="505" t="s">
        <v>154</v>
      </c>
      <c r="B15" s="506"/>
      <c r="C15" s="506"/>
      <c r="D15" s="506"/>
      <c r="E15" s="506"/>
      <c r="F15" s="506"/>
      <c r="G15" s="506"/>
      <c r="H15" s="506"/>
      <c r="I15" s="490"/>
      <c r="J15" s="490"/>
      <c r="K15" s="491"/>
    </row>
    <row r="16" spans="1:239" s="191" customFormat="1" ht="113.25" thickBot="1">
      <c r="A16" s="236" t="s">
        <v>29</v>
      </c>
      <c r="B16" s="239" t="s">
        <v>155</v>
      </c>
      <c r="C16" s="237" t="s">
        <v>52</v>
      </c>
      <c r="D16" s="425">
        <v>1</v>
      </c>
      <c r="E16" s="238"/>
      <c r="F16" s="455"/>
      <c r="G16" s="256"/>
      <c r="H16" s="456"/>
      <c r="I16" s="240"/>
      <c r="J16" s="225"/>
      <c r="K16" s="225"/>
      <c r="L16" s="92"/>
      <c r="M16" s="92"/>
    </row>
    <row r="17" spans="1:11" s="48" customFormat="1" ht="20.25" customHeight="1" thickBot="1">
      <c r="A17" s="485" t="s">
        <v>251</v>
      </c>
      <c r="B17" s="486"/>
      <c r="C17" s="486"/>
      <c r="D17" s="486"/>
      <c r="E17" s="487"/>
      <c r="F17" s="465"/>
      <c r="G17" s="185"/>
      <c r="H17" s="454"/>
      <c r="J17" s="186"/>
      <c r="K17" s="186"/>
    </row>
    <row r="18" spans="1:11">
      <c r="F18" s="16"/>
      <c r="G18" s="16"/>
      <c r="H18" s="16"/>
      <c r="J18" s="16"/>
      <c r="K18" s="16"/>
    </row>
    <row r="19" spans="1:11">
      <c r="F19" s="16"/>
      <c r="G19" s="16"/>
      <c r="H19" s="16"/>
      <c r="I19" s="16"/>
      <c r="J19" s="16"/>
      <c r="K19" s="16"/>
    </row>
    <row r="20" spans="1:11" ht="13.5" thickBot="1">
      <c r="F20" s="16"/>
      <c r="G20" s="16"/>
      <c r="H20" s="16"/>
      <c r="I20" s="16"/>
      <c r="J20" s="16"/>
      <c r="K20" s="16"/>
    </row>
    <row r="21" spans="1:11">
      <c r="A21" s="265" t="s">
        <v>51</v>
      </c>
      <c r="B21" s="378"/>
      <c r="C21" s="257"/>
      <c r="D21" s="257"/>
      <c r="E21" s="257"/>
      <c r="F21" s="257"/>
      <c r="G21" s="257"/>
      <c r="H21" s="257"/>
      <c r="I21" s="257"/>
      <c r="J21" s="341"/>
      <c r="K21" s="310"/>
    </row>
    <row r="22" spans="1:11" ht="24" customHeight="1">
      <c r="A22" s="266" t="s">
        <v>173</v>
      </c>
      <c r="B22" s="340"/>
      <c r="C22" s="259"/>
      <c r="D22" s="259"/>
      <c r="E22" s="259"/>
      <c r="F22" s="259"/>
      <c r="G22" s="259"/>
      <c r="H22" s="259"/>
      <c r="I22" s="259"/>
      <c r="J22" s="339"/>
      <c r="K22" s="343"/>
    </row>
    <row r="23" spans="1:11" ht="16.7" customHeight="1">
      <c r="A23" s="266" t="s">
        <v>184</v>
      </c>
      <c r="B23" s="340"/>
      <c r="C23" s="259"/>
      <c r="D23" s="259"/>
      <c r="E23" s="259"/>
      <c r="F23" s="259"/>
      <c r="G23" s="259"/>
      <c r="H23" s="259"/>
      <c r="I23" s="259"/>
      <c r="J23" s="339"/>
      <c r="K23" s="343"/>
    </row>
    <row r="24" spans="1:11" ht="14.45" customHeight="1" thickBot="1">
      <c r="A24" s="313" t="s">
        <v>174</v>
      </c>
      <c r="B24" s="345"/>
      <c r="C24" s="263"/>
      <c r="D24" s="263"/>
      <c r="E24" s="263"/>
      <c r="F24" s="263"/>
      <c r="G24" s="263"/>
      <c r="H24" s="263"/>
      <c r="I24" s="263"/>
      <c r="J24" s="262"/>
      <c r="K24" s="346"/>
    </row>
    <row r="25" spans="1:11">
      <c r="F25" s="16"/>
      <c r="G25" s="16"/>
      <c r="H25" s="16"/>
      <c r="I25" s="16"/>
      <c r="J25" s="16"/>
      <c r="K25" s="16"/>
    </row>
    <row r="26" spans="1:11">
      <c r="F26" s="16"/>
      <c r="G26" s="16"/>
      <c r="H26" s="16"/>
      <c r="I26" s="16"/>
      <c r="J26" s="16"/>
      <c r="K26" s="16"/>
    </row>
    <row r="27" spans="1:11">
      <c r="F27" s="16"/>
      <c r="G27" s="16"/>
      <c r="H27" s="16"/>
      <c r="I27" s="16"/>
      <c r="J27" s="16"/>
      <c r="K27" s="16"/>
    </row>
    <row r="28" spans="1:11">
      <c r="F28" s="16"/>
      <c r="G28" s="16"/>
      <c r="H28" s="16"/>
      <c r="I28" s="16"/>
      <c r="J28" s="16"/>
      <c r="K28" s="16"/>
    </row>
    <row r="29" spans="1:11">
      <c r="F29" s="16"/>
      <c r="G29" s="16"/>
      <c r="H29" s="16"/>
      <c r="I29" s="16"/>
      <c r="J29" s="16"/>
      <c r="K29" s="16"/>
    </row>
    <row r="30" spans="1:11">
      <c r="F30" s="16"/>
      <c r="G30" s="16"/>
      <c r="H30" s="16"/>
      <c r="I30" s="16"/>
      <c r="J30" s="16"/>
      <c r="K30" s="16"/>
    </row>
    <row r="31" spans="1:11">
      <c r="F31" s="16"/>
      <c r="G31" s="16"/>
      <c r="H31" s="16"/>
      <c r="I31" s="16"/>
      <c r="J31" s="16"/>
      <c r="K31" s="16"/>
    </row>
    <row r="32" spans="1:11">
      <c r="F32" s="16"/>
      <c r="G32" s="16"/>
      <c r="H32" s="16"/>
      <c r="I32" s="16"/>
      <c r="J32" s="16"/>
      <c r="K32" s="16"/>
    </row>
    <row r="33" spans="6:11">
      <c r="F33" s="16"/>
      <c r="G33" s="16"/>
      <c r="H33" s="16"/>
      <c r="I33" s="16"/>
      <c r="J33" s="16"/>
      <c r="K33" s="16"/>
    </row>
    <row r="34" spans="6:11">
      <c r="F34" s="16"/>
      <c r="G34" s="16"/>
      <c r="H34" s="16"/>
      <c r="I34" s="16"/>
      <c r="J34" s="16"/>
      <c r="K34" s="16"/>
    </row>
    <row r="35" spans="6:11">
      <c r="F35" s="16"/>
      <c r="G35" s="16"/>
      <c r="H35" s="16"/>
      <c r="I35" s="16"/>
      <c r="J35" s="16"/>
      <c r="K35" s="16"/>
    </row>
    <row r="36" spans="6:11">
      <c r="F36" s="16"/>
      <c r="G36" s="16"/>
      <c r="H36" s="16"/>
      <c r="I36" s="16"/>
      <c r="J36" s="16"/>
      <c r="K36" s="16"/>
    </row>
    <row r="37" spans="6:11">
      <c r="F37" s="16"/>
      <c r="G37" s="16"/>
      <c r="H37" s="16"/>
      <c r="I37" s="16"/>
      <c r="J37" s="16"/>
      <c r="K37" s="16"/>
    </row>
    <row r="38" spans="6:11">
      <c r="F38" s="16"/>
      <c r="G38" s="16"/>
      <c r="H38" s="16"/>
      <c r="I38" s="16"/>
      <c r="J38" s="16"/>
      <c r="K38" s="16"/>
    </row>
    <row r="39" spans="6:11">
      <c r="F39" s="16"/>
      <c r="G39" s="16"/>
      <c r="H39" s="16"/>
      <c r="I39" s="16"/>
      <c r="J39" s="16"/>
      <c r="K39" s="16"/>
    </row>
    <row r="40" spans="6:11">
      <c r="F40" s="16"/>
      <c r="G40" s="16"/>
      <c r="H40" s="16"/>
      <c r="I40" s="16"/>
      <c r="J40" s="16"/>
      <c r="K40" s="16"/>
    </row>
    <row r="41" spans="6:11">
      <c r="F41" s="16"/>
      <c r="G41" s="16"/>
      <c r="H41" s="16"/>
      <c r="I41" s="16"/>
      <c r="J41" s="16"/>
      <c r="K41" s="16"/>
    </row>
    <row r="42" spans="6:11">
      <c r="F42" s="16"/>
      <c r="G42" s="16"/>
      <c r="H42" s="16"/>
      <c r="I42" s="16"/>
      <c r="J42" s="16"/>
      <c r="K42" s="16"/>
    </row>
    <row r="43" spans="6:11">
      <c r="F43" s="16"/>
      <c r="G43" s="16"/>
      <c r="H43" s="16"/>
      <c r="I43" s="16"/>
      <c r="J43" s="16"/>
      <c r="K43" s="16"/>
    </row>
    <row r="44" spans="6:11">
      <c r="F44" s="16"/>
      <c r="G44" s="16"/>
      <c r="H44" s="16"/>
      <c r="I44" s="16"/>
      <c r="J44" s="16"/>
      <c r="K44" s="16"/>
    </row>
    <row r="45" spans="6:11">
      <c r="F45" s="16"/>
      <c r="G45" s="16"/>
      <c r="H45" s="16"/>
      <c r="I45" s="16"/>
      <c r="J45" s="16"/>
      <c r="K45" s="16"/>
    </row>
    <row r="46" spans="6:11">
      <c r="F46" s="16"/>
      <c r="G46" s="16"/>
      <c r="H46" s="16"/>
      <c r="I46" s="16"/>
      <c r="J46" s="16"/>
      <c r="K46" s="16"/>
    </row>
    <row r="47" spans="6:11">
      <c r="F47" s="16"/>
      <c r="G47" s="16"/>
      <c r="H47" s="16"/>
      <c r="I47" s="16"/>
      <c r="J47" s="16"/>
      <c r="K47" s="16"/>
    </row>
    <row r="48" spans="6:11">
      <c r="F48" s="16"/>
      <c r="G48" s="16"/>
      <c r="H48" s="16"/>
      <c r="I48" s="16"/>
      <c r="J48" s="16"/>
      <c r="K48" s="16"/>
    </row>
    <row r="49" spans="6:11">
      <c r="F49" s="16"/>
      <c r="G49" s="16"/>
      <c r="H49" s="16"/>
      <c r="I49" s="16"/>
      <c r="J49" s="16"/>
      <c r="K49" s="16"/>
    </row>
    <row r="50" spans="6:11">
      <c r="F50" s="16"/>
      <c r="G50" s="16"/>
      <c r="I50" s="16"/>
      <c r="J50" s="16"/>
      <c r="K50" s="16"/>
    </row>
    <row r="51" spans="6:11">
      <c r="F51" s="16"/>
      <c r="G51" s="16"/>
      <c r="I51" s="16"/>
      <c r="J51" s="16"/>
      <c r="K51" s="16"/>
    </row>
    <row r="52" spans="6:11">
      <c r="F52" s="16"/>
      <c r="G52" s="16"/>
      <c r="I52" s="16"/>
      <c r="J52" s="16"/>
      <c r="K52" s="16"/>
    </row>
    <row r="53" spans="6:11">
      <c r="F53" s="16"/>
      <c r="G53" s="16"/>
      <c r="I53" s="16"/>
      <c r="J53" s="16"/>
      <c r="K53" s="16"/>
    </row>
    <row r="54" spans="6:11">
      <c r="F54" s="16"/>
      <c r="G54" s="16"/>
      <c r="I54" s="16"/>
      <c r="J54" s="16"/>
      <c r="K54" s="16"/>
    </row>
    <row r="55" spans="6:11">
      <c r="F55" s="16"/>
      <c r="G55" s="16"/>
      <c r="I55" s="16"/>
      <c r="J55" s="16"/>
      <c r="K55" s="16"/>
    </row>
    <row r="56" spans="6:11">
      <c r="F56" s="16"/>
      <c r="G56" s="16"/>
      <c r="I56" s="16"/>
      <c r="J56" s="16"/>
      <c r="K56" s="16"/>
    </row>
    <row r="57" spans="6:11">
      <c r="F57" s="16"/>
      <c r="G57" s="16"/>
      <c r="I57" s="16"/>
      <c r="J57" s="16"/>
      <c r="K57" s="16"/>
    </row>
    <row r="58" spans="6:11">
      <c r="F58" s="16"/>
      <c r="G58" s="16"/>
      <c r="I58" s="16"/>
      <c r="J58" s="16"/>
      <c r="K58" s="16"/>
    </row>
    <row r="59" spans="6:11">
      <c r="F59" s="16"/>
      <c r="G59" s="16"/>
      <c r="I59" s="16"/>
      <c r="J59" s="16"/>
      <c r="K59" s="16"/>
    </row>
    <row r="60" spans="6:11">
      <c r="F60" s="16"/>
      <c r="G60" s="16"/>
      <c r="I60" s="16"/>
      <c r="J60" s="16"/>
      <c r="K60" s="16"/>
    </row>
    <row r="61" spans="6:11">
      <c r="F61" s="16"/>
      <c r="G61" s="16"/>
      <c r="I61" s="16"/>
      <c r="J61" s="16"/>
      <c r="K61" s="16"/>
    </row>
    <row r="62" spans="6:11">
      <c r="F62" s="16"/>
      <c r="G62" s="16"/>
      <c r="I62" s="16"/>
      <c r="J62" s="16"/>
      <c r="K62" s="16"/>
    </row>
    <row r="63" spans="6:11">
      <c r="F63" s="16"/>
      <c r="G63" s="16"/>
      <c r="I63" s="16"/>
      <c r="J63" s="16"/>
      <c r="K63" s="16"/>
    </row>
    <row r="64" spans="6:11">
      <c r="F64" s="16"/>
      <c r="G64" s="16"/>
      <c r="I64" s="16"/>
      <c r="J64" s="16"/>
      <c r="K64" s="16"/>
    </row>
    <row r="65" spans="6:11">
      <c r="F65" s="16"/>
      <c r="G65" s="16"/>
      <c r="I65" s="16"/>
      <c r="J65" s="16"/>
      <c r="K65" s="16"/>
    </row>
    <row r="66" spans="6:11">
      <c r="F66" s="16"/>
      <c r="G66" s="16"/>
      <c r="I66" s="16"/>
      <c r="J66" s="16"/>
      <c r="K66" s="16"/>
    </row>
    <row r="67" spans="6:11">
      <c r="F67" s="16"/>
      <c r="G67" s="16"/>
      <c r="I67" s="16"/>
      <c r="J67" s="16"/>
      <c r="K67" s="16"/>
    </row>
    <row r="68" spans="6:11">
      <c r="F68" s="16"/>
      <c r="G68" s="16"/>
      <c r="I68" s="16"/>
      <c r="J68" s="16"/>
      <c r="K68" s="16"/>
    </row>
    <row r="69" spans="6:11">
      <c r="F69" s="16"/>
      <c r="G69" s="16"/>
      <c r="I69" s="16"/>
      <c r="J69" s="16"/>
      <c r="K69" s="16"/>
    </row>
    <row r="70" spans="6:11">
      <c r="F70" s="16"/>
      <c r="G70" s="16"/>
      <c r="I70" s="16"/>
      <c r="J70" s="16"/>
      <c r="K70" s="16"/>
    </row>
    <row r="71" spans="6:11">
      <c r="F71" s="16"/>
      <c r="G71" s="16"/>
      <c r="I71" s="16"/>
      <c r="J71" s="16"/>
      <c r="K71" s="16"/>
    </row>
    <row r="72" spans="6:11">
      <c r="F72" s="16"/>
      <c r="G72" s="16"/>
      <c r="I72" s="16"/>
      <c r="J72" s="16"/>
      <c r="K72" s="16"/>
    </row>
    <row r="73" spans="6:11">
      <c r="F73" s="16"/>
      <c r="G73" s="16"/>
      <c r="I73" s="16"/>
      <c r="J73" s="16"/>
      <c r="K73" s="16"/>
    </row>
    <row r="74" spans="6:11">
      <c r="F74" s="16"/>
      <c r="G74" s="16"/>
      <c r="I74" s="16"/>
      <c r="J74" s="16"/>
      <c r="K74" s="16"/>
    </row>
    <row r="75" spans="6:11">
      <c r="F75" s="16"/>
      <c r="G75" s="16"/>
      <c r="I75" s="16"/>
      <c r="J75" s="16"/>
      <c r="K75" s="16"/>
    </row>
    <row r="76" spans="6:11">
      <c r="F76" s="16"/>
      <c r="G76" s="16"/>
      <c r="I76" s="16"/>
      <c r="J76" s="16"/>
      <c r="K76" s="16"/>
    </row>
    <row r="77" spans="6:11">
      <c r="F77" s="16"/>
      <c r="G77" s="16"/>
      <c r="I77" s="16"/>
      <c r="J77" s="16"/>
      <c r="K77" s="16"/>
    </row>
    <row r="78" spans="6:11">
      <c r="F78" s="16"/>
      <c r="G78" s="16"/>
      <c r="I78" s="16"/>
      <c r="J78" s="16"/>
      <c r="K78" s="16"/>
    </row>
    <row r="79" spans="6:11">
      <c r="F79" s="16"/>
      <c r="G79" s="16"/>
      <c r="I79" s="16"/>
      <c r="J79" s="16"/>
      <c r="K79" s="16"/>
    </row>
    <row r="80" spans="6:11">
      <c r="F80" s="16"/>
      <c r="G80" s="16"/>
      <c r="I80" s="16"/>
      <c r="J80" s="16"/>
      <c r="K80" s="16"/>
    </row>
    <row r="81" spans="6:11">
      <c r="F81" s="16"/>
      <c r="G81" s="16"/>
      <c r="I81" s="16"/>
      <c r="J81" s="16"/>
      <c r="K81" s="16"/>
    </row>
    <row r="82" spans="6:11">
      <c r="F82" s="16"/>
      <c r="G82" s="16"/>
      <c r="I82" s="16"/>
      <c r="J82" s="16"/>
      <c r="K82" s="16"/>
    </row>
    <row r="83" spans="6:11">
      <c r="F83" s="16"/>
      <c r="G83" s="16"/>
      <c r="I83" s="16"/>
      <c r="J83" s="16"/>
      <c r="K83" s="16"/>
    </row>
    <row r="84" spans="6:11">
      <c r="F84" s="16"/>
      <c r="G84" s="16"/>
      <c r="I84" s="16"/>
      <c r="J84" s="16"/>
      <c r="K84" s="16"/>
    </row>
    <row r="85" spans="6:11">
      <c r="F85" s="16"/>
      <c r="G85" s="16"/>
      <c r="I85" s="16"/>
      <c r="J85" s="16"/>
      <c r="K85" s="16"/>
    </row>
    <row r="86" spans="6:11">
      <c r="F86" s="16"/>
      <c r="G86" s="16"/>
      <c r="I86" s="16"/>
      <c r="J86" s="16"/>
      <c r="K86" s="16"/>
    </row>
    <row r="87" spans="6:11">
      <c r="F87" s="16"/>
      <c r="G87" s="16"/>
      <c r="I87" s="16"/>
      <c r="J87" s="16"/>
      <c r="K87" s="16"/>
    </row>
    <row r="88" spans="6:11">
      <c r="F88" s="16"/>
      <c r="G88" s="16"/>
      <c r="I88" s="16"/>
      <c r="J88" s="16"/>
      <c r="K88" s="16"/>
    </row>
    <row r="89" spans="6:11">
      <c r="F89" s="16"/>
      <c r="G89" s="16"/>
      <c r="I89" s="16"/>
      <c r="J89" s="16"/>
      <c r="K89" s="16"/>
    </row>
    <row r="90" spans="6:11">
      <c r="F90" s="16"/>
      <c r="G90" s="16"/>
      <c r="I90" s="16"/>
      <c r="J90" s="16"/>
      <c r="K90" s="16"/>
    </row>
    <row r="91" spans="6:11">
      <c r="F91" s="16"/>
      <c r="G91" s="16"/>
      <c r="I91" s="16"/>
      <c r="J91" s="16"/>
      <c r="K91" s="16"/>
    </row>
    <row r="92" spans="6:11">
      <c r="F92" s="16"/>
      <c r="G92" s="16"/>
      <c r="I92" s="16"/>
      <c r="J92" s="16"/>
      <c r="K92" s="16"/>
    </row>
    <row r="93" spans="6:11">
      <c r="F93" s="16"/>
      <c r="G93" s="16"/>
      <c r="I93" s="16"/>
      <c r="J93" s="16"/>
      <c r="K93" s="16"/>
    </row>
    <row r="94" spans="6:11">
      <c r="F94" s="16"/>
      <c r="G94" s="16"/>
      <c r="I94" s="16"/>
      <c r="J94" s="16"/>
      <c r="K94" s="16"/>
    </row>
    <row r="95" spans="6:11">
      <c r="F95" s="16"/>
      <c r="G95" s="16"/>
      <c r="I95" s="16"/>
      <c r="J95" s="16"/>
      <c r="K95" s="16"/>
    </row>
    <row r="96" spans="6:11">
      <c r="F96" s="16"/>
      <c r="G96" s="16"/>
      <c r="I96" s="16"/>
      <c r="J96" s="16"/>
      <c r="K96" s="16"/>
    </row>
    <row r="97" spans="6:11">
      <c r="F97" s="16"/>
      <c r="G97" s="16"/>
      <c r="I97" s="16"/>
      <c r="J97" s="16"/>
      <c r="K97" s="16"/>
    </row>
    <row r="98" spans="6:11">
      <c r="F98" s="16"/>
      <c r="G98" s="16"/>
      <c r="I98" s="16"/>
      <c r="J98" s="16"/>
      <c r="K98" s="16"/>
    </row>
    <row r="99" spans="6:11">
      <c r="F99" s="16"/>
      <c r="G99" s="16"/>
      <c r="I99" s="16"/>
      <c r="J99" s="16"/>
      <c r="K99" s="16"/>
    </row>
    <row r="100" spans="6:11">
      <c r="F100" s="16"/>
      <c r="G100" s="16"/>
      <c r="I100" s="16"/>
      <c r="J100" s="16"/>
      <c r="K100" s="16"/>
    </row>
    <row r="101" spans="6:11">
      <c r="F101" s="16"/>
      <c r="G101" s="16"/>
      <c r="I101" s="16"/>
      <c r="J101" s="16"/>
      <c r="K101" s="16"/>
    </row>
    <row r="102" spans="6:11">
      <c r="F102" s="16"/>
      <c r="G102" s="16"/>
      <c r="I102" s="16"/>
      <c r="J102" s="16"/>
      <c r="K102" s="16"/>
    </row>
    <row r="103" spans="6:11">
      <c r="F103" s="16"/>
      <c r="G103" s="16"/>
      <c r="I103" s="16"/>
      <c r="J103" s="16"/>
      <c r="K103" s="16"/>
    </row>
    <row r="104" spans="6:11">
      <c r="F104" s="16"/>
      <c r="G104" s="16"/>
      <c r="I104" s="16"/>
      <c r="J104" s="16"/>
      <c r="K104" s="16"/>
    </row>
    <row r="105" spans="6:11">
      <c r="F105" s="16"/>
      <c r="G105" s="16"/>
      <c r="I105" s="16"/>
      <c r="J105" s="16"/>
      <c r="K105" s="16"/>
    </row>
    <row r="106" spans="6:11">
      <c r="F106" s="16"/>
      <c r="G106" s="16"/>
      <c r="I106" s="16"/>
      <c r="J106" s="16"/>
      <c r="K106" s="16"/>
    </row>
    <row r="107" spans="6:11">
      <c r="F107" s="16"/>
      <c r="G107" s="16"/>
      <c r="I107" s="16"/>
      <c r="J107" s="16"/>
      <c r="K107" s="16"/>
    </row>
    <row r="108" spans="6:11">
      <c r="F108" s="16"/>
      <c r="G108" s="16"/>
      <c r="I108" s="16"/>
      <c r="J108" s="16"/>
      <c r="K108" s="16"/>
    </row>
    <row r="109" spans="6:11">
      <c r="F109" s="16"/>
      <c r="G109" s="16"/>
      <c r="I109" s="16"/>
      <c r="J109" s="16"/>
      <c r="K109" s="16"/>
    </row>
    <row r="110" spans="6:11">
      <c r="F110" s="16"/>
      <c r="G110" s="16"/>
      <c r="I110" s="16"/>
      <c r="J110" s="16"/>
      <c r="K110" s="16"/>
    </row>
    <row r="111" spans="6:11">
      <c r="F111" s="16"/>
      <c r="G111" s="16"/>
      <c r="I111" s="16"/>
      <c r="J111" s="16"/>
      <c r="K111" s="16"/>
    </row>
    <row r="112" spans="6:11">
      <c r="F112" s="16"/>
      <c r="G112" s="16"/>
      <c r="I112" s="16"/>
      <c r="J112" s="16"/>
      <c r="K112" s="16"/>
    </row>
    <row r="113" spans="6:11">
      <c r="F113" s="16"/>
      <c r="G113" s="16"/>
      <c r="I113" s="16"/>
      <c r="J113" s="16"/>
      <c r="K113" s="16"/>
    </row>
    <row r="114" spans="6:11">
      <c r="F114" s="16"/>
      <c r="G114" s="16"/>
      <c r="I114" s="16"/>
      <c r="J114" s="16"/>
      <c r="K114" s="16"/>
    </row>
    <row r="115" spans="6:11">
      <c r="F115" s="16"/>
      <c r="G115" s="16"/>
      <c r="I115" s="16"/>
      <c r="J115" s="16"/>
      <c r="K115" s="16"/>
    </row>
    <row r="116" spans="6:11">
      <c r="F116" s="16"/>
      <c r="G116" s="16"/>
      <c r="I116" s="16"/>
      <c r="J116" s="16"/>
      <c r="K116" s="16"/>
    </row>
    <row r="117" spans="6:11">
      <c r="F117" s="16"/>
      <c r="G117" s="16"/>
      <c r="I117" s="16"/>
      <c r="J117" s="16"/>
      <c r="K117" s="16"/>
    </row>
    <row r="118" spans="6:11">
      <c r="F118" s="16"/>
      <c r="G118" s="16"/>
      <c r="I118" s="16"/>
      <c r="J118" s="16"/>
      <c r="K118" s="16"/>
    </row>
    <row r="119" spans="6:11">
      <c r="F119" s="16"/>
      <c r="G119" s="16"/>
      <c r="I119" s="16"/>
      <c r="J119" s="16"/>
      <c r="K119" s="16"/>
    </row>
    <row r="120" spans="6:11">
      <c r="F120" s="16"/>
      <c r="G120" s="16"/>
      <c r="I120" s="16"/>
      <c r="J120" s="16"/>
      <c r="K120" s="16"/>
    </row>
    <row r="121" spans="6:11">
      <c r="F121" s="16"/>
      <c r="G121" s="16"/>
      <c r="I121" s="16"/>
      <c r="J121" s="16"/>
      <c r="K121" s="16"/>
    </row>
    <row r="122" spans="6:11">
      <c r="F122" s="16"/>
      <c r="G122" s="16"/>
      <c r="I122" s="16"/>
      <c r="J122" s="16"/>
      <c r="K122" s="16"/>
    </row>
    <row r="123" spans="6:11">
      <c r="F123" s="16"/>
      <c r="G123" s="16"/>
      <c r="I123" s="16"/>
      <c r="J123" s="16"/>
      <c r="K123" s="16"/>
    </row>
    <row r="124" spans="6:11">
      <c r="F124" s="16"/>
      <c r="G124" s="16"/>
      <c r="I124" s="16"/>
      <c r="J124" s="16"/>
      <c r="K124" s="16"/>
    </row>
    <row r="125" spans="6:11">
      <c r="F125" s="16"/>
      <c r="G125" s="16"/>
      <c r="I125" s="16"/>
      <c r="J125" s="16"/>
      <c r="K125" s="16"/>
    </row>
    <row r="126" spans="6:11">
      <c r="F126" s="16"/>
      <c r="G126" s="16"/>
      <c r="I126" s="16"/>
      <c r="J126" s="16"/>
      <c r="K126" s="16"/>
    </row>
    <row r="127" spans="6:11">
      <c r="F127" s="16"/>
      <c r="G127" s="16"/>
      <c r="I127" s="16"/>
      <c r="J127" s="16"/>
      <c r="K127" s="16"/>
    </row>
    <row r="128" spans="6:11">
      <c r="F128" s="16"/>
      <c r="G128" s="16"/>
      <c r="I128" s="16"/>
      <c r="J128" s="16"/>
      <c r="K128" s="16"/>
    </row>
    <row r="129" spans="6:11">
      <c r="F129" s="16"/>
      <c r="G129" s="16"/>
      <c r="I129" s="16"/>
      <c r="J129" s="16"/>
      <c r="K129" s="16"/>
    </row>
    <row r="130" spans="6:11">
      <c r="F130" s="16"/>
      <c r="G130" s="16"/>
      <c r="I130" s="16"/>
      <c r="J130" s="16"/>
      <c r="K130" s="16"/>
    </row>
    <row r="131" spans="6:11">
      <c r="F131" s="16"/>
      <c r="G131" s="16"/>
      <c r="I131" s="16"/>
      <c r="J131" s="16"/>
      <c r="K131" s="16"/>
    </row>
    <row r="132" spans="6:11">
      <c r="F132" s="16"/>
      <c r="G132" s="16"/>
      <c r="I132" s="16"/>
      <c r="J132" s="16"/>
      <c r="K132" s="16"/>
    </row>
    <row r="133" spans="6:11">
      <c r="F133" s="16"/>
      <c r="G133" s="16"/>
      <c r="I133" s="16"/>
      <c r="J133" s="16"/>
      <c r="K133" s="16"/>
    </row>
    <row r="134" spans="6:11">
      <c r="F134" s="16"/>
      <c r="G134" s="16"/>
      <c r="I134" s="16"/>
      <c r="J134" s="16"/>
      <c r="K134" s="16"/>
    </row>
    <row r="135" spans="6:11">
      <c r="F135" s="16"/>
      <c r="G135" s="16"/>
      <c r="I135" s="16"/>
      <c r="J135" s="16"/>
      <c r="K135" s="16"/>
    </row>
    <row r="136" spans="6:11">
      <c r="F136" s="16"/>
      <c r="G136" s="16"/>
      <c r="I136" s="16"/>
      <c r="J136" s="16"/>
      <c r="K136" s="16"/>
    </row>
    <row r="137" spans="6:11">
      <c r="F137" s="16"/>
      <c r="G137" s="16"/>
      <c r="I137" s="16"/>
      <c r="J137" s="16"/>
      <c r="K137" s="16"/>
    </row>
    <row r="138" spans="6:11">
      <c r="F138" s="16"/>
      <c r="G138" s="16"/>
      <c r="I138" s="16"/>
      <c r="J138" s="16"/>
      <c r="K138" s="16"/>
    </row>
    <row r="139" spans="6:11">
      <c r="F139" s="16"/>
      <c r="G139" s="16"/>
      <c r="I139" s="16"/>
      <c r="J139" s="16"/>
      <c r="K139" s="16"/>
    </row>
    <row r="140" spans="6:11">
      <c r="F140" s="16"/>
      <c r="G140" s="16"/>
      <c r="I140" s="16"/>
      <c r="J140" s="16"/>
      <c r="K140" s="16"/>
    </row>
    <row r="141" spans="6:11">
      <c r="F141" s="16"/>
      <c r="G141" s="16"/>
      <c r="I141" s="16"/>
      <c r="J141" s="16"/>
      <c r="K141" s="16"/>
    </row>
    <row r="142" spans="6:11">
      <c r="F142" s="16"/>
      <c r="G142" s="16"/>
      <c r="I142" s="16"/>
      <c r="J142" s="16"/>
      <c r="K142" s="16"/>
    </row>
    <row r="143" spans="6:11">
      <c r="F143" s="16"/>
      <c r="G143" s="16"/>
      <c r="I143" s="16"/>
      <c r="J143" s="16"/>
      <c r="K143" s="16"/>
    </row>
    <row r="144" spans="6:11">
      <c r="F144" s="16"/>
      <c r="G144" s="16"/>
      <c r="I144" s="16"/>
      <c r="J144" s="16"/>
      <c r="K144" s="16"/>
    </row>
    <row r="145" spans="6:11">
      <c r="F145" s="16"/>
      <c r="G145" s="16"/>
      <c r="I145" s="16"/>
      <c r="J145" s="16"/>
      <c r="K145" s="16"/>
    </row>
    <row r="146" spans="6:11">
      <c r="F146" s="16"/>
      <c r="G146" s="16"/>
      <c r="I146" s="16"/>
      <c r="J146" s="16"/>
      <c r="K146" s="16"/>
    </row>
    <row r="147" spans="6:11">
      <c r="F147" s="16"/>
      <c r="G147" s="16"/>
      <c r="I147" s="16"/>
      <c r="J147" s="16"/>
      <c r="K147" s="16"/>
    </row>
    <row r="148" spans="6:11">
      <c r="F148" s="16"/>
      <c r="G148" s="16"/>
      <c r="I148" s="16"/>
      <c r="J148" s="16"/>
      <c r="K148" s="16"/>
    </row>
    <row r="149" spans="6:11">
      <c r="F149" s="16"/>
      <c r="G149" s="16"/>
      <c r="I149" s="16"/>
      <c r="J149" s="16"/>
      <c r="K149" s="16"/>
    </row>
    <row r="150" spans="6:11">
      <c r="F150" s="16"/>
      <c r="G150" s="16"/>
      <c r="I150" s="16"/>
      <c r="J150" s="16"/>
      <c r="K150" s="16"/>
    </row>
    <row r="151" spans="6:11">
      <c r="F151" s="16"/>
      <c r="G151" s="16"/>
      <c r="I151" s="16"/>
      <c r="J151" s="16"/>
      <c r="K151" s="16"/>
    </row>
    <row r="152" spans="6:11">
      <c r="F152" s="16"/>
      <c r="G152" s="16"/>
      <c r="I152" s="16"/>
      <c r="J152" s="16"/>
      <c r="K152" s="16"/>
    </row>
    <row r="153" spans="6:11">
      <c r="F153" s="16"/>
      <c r="G153" s="16"/>
      <c r="I153" s="16"/>
      <c r="J153" s="16"/>
      <c r="K153" s="16"/>
    </row>
    <row r="154" spans="6:11">
      <c r="F154" s="16"/>
      <c r="G154" s="16"/>
      <c r="I154" s="16"/>
      <c r="J154" s="16"/>
      <c r="K154" s="16"/>
    </row>
    <row r="155" spans="6:11">
      <c r="F155" s="16"/>
      <c r="G155" s="16"/>
      <c r="I155" s="16"/>
      <c r="J155" s="16"/>
      <c r="K155" s="16"/>
    </row>
    <row r="156" spans="6:11">
      <c r="F156" s="16"/>
      <c r="G156" s="16"/>
      <c r="I156" s="16"/>
      <c r="J156" s="16"/>
      <c r="K156" s="16"/>
    </row>
    <row r="157" spans="6:11">
      <c r="F157" s="16"/>
      <c r="G157" s="16"/>
      <c r="I157" s="16"/>
      <c r="J157" s="16"/>
      <c r="K157" s="16"/>
    </row>
    <row r="158" spans="6:11">
      <c r="F158" s="16"/>
      <c r="G158" s="16"/>
      <c r="I158" s="16"/>
      <c r="J158" s="16"/>
      <c r="K158" s="16"/>
    </row>
    <row r="159" spans="6:11">
      <c r="F159" s="16"/>
      <c r="G159" s="16"/>
      <c r="I159" s="16"/>
      <c r="J159" s="16"/>
      <c r="K159" s="16"/>
    </row>
    <row r="160" spans="6:11">
      <c r="F160" s="16"/>
      <c r="G160" s="16"/>
      <c r="I160" s="16"/>
      <c r="J160" s="16"/>
      <c r="K160" s="16"/>
    </row>
    <row r="161" spans="6:11">
      <c r="F161" s="16"/>
      <c r="G161" s="16"/>
      <c r="I161" s="16"/>
      <c r="J161" s="16"/>
      <c r="K161" s="16"/>
    </row>
    <row r="162" spans="6:11">
      <c r="F162" s="16"/>
      <c r="G162" s="16"/>
      <c r="I162" s="16"/>
      <c r="J162" s="16"/>
      <c r="K162" s="16"/>
    </row>
    <row r="163" spans="6:11">
      <c r="F163" s="16"/>
      <c r="G163" s="16"/>
      <c r="I163" s="16"/>
      <c r="J163" s="16"/>
      <c r="K163" s="16"/>
    </row>
    <row r="164" spans="6:11">
      <c r="F164" s="16"/>
      <c r="G164" s="16"/>
      <c r="I164" s="16"/>
      <c r="J164" s="16"/>
      <c r="K164" s="16"/>
    </row>
    <row r="165" spans="6:11">
      <c r="F165" s="16"/>
      <c r="G165" s="16"/>
      <c r="I165" s="16"/>
      <c r="J165" s="16"/>
      <c r="K165" s="16"/>
    </row>
    <row r="166" spans="6:11">
      <c r="F166" s="16"/>
      <c r="G166" s="16"/>
      <c r="I166" s="16"/>
      <c r="J166" s="16"/>
      <c r="K166" s="16"/>
    </row>
    <row r="167" spans="6:11">
      <c r="F167" s="16"/>
      <c r="G167" s="16"/>
      <c r="I167" s="16"/>
      <c r="J167" s="16"/>
      <c r="K167" s="16"/>
    </row>
    <row r="168" spans="6:11">
      <c r="F168" s="16"/>
      <c r="G168" s="16"/>
      <c r="I168" s="16"/>
      <c r="J168" s="16"/>
      <c r="K168" s="16"/>
    </row>
    <row r="169" spans="6:11">
      <c r="F169" s="16"/>
      <c r="G169" s="16"/>
      <c r="I169" s="16"/>
      <c r="J169" s="16"/>
      <c r="K169" s="16"/>
    </row>
    <row r="170" spans="6:11">
      <c r="F170" s="16"/>
      <c r="G170" s="16"/>
      <c r="I170" s="16"/>
      <c r="J170" s="16"/>
      <c r="K170" s="16"/>
    </row>
    <row r="171" spans="6:11">
      <c r="F171" s="16"/>
      <c r="G171" s="16"/>
      <c r="I171" s="16"/>
      <c r="J171" s="16"/>
      <c r="K171" s="16"/>
    </row>
    <row r="172" spans="6:11">
      <c r="F172" s="16"/>
      <c r="G172" s="16"/>
      <c r="I172" s="16"/>
      <c r="J172" s="16"/>
      <c r="K172" s="16"/>
    </row>
    <row r="173" spans="6:11">
      <c r="F173" s="16"/>
      <c r="G173" s="16"/>
      <c r="I173" s="16"/>
      <c r="J173" s="16"/>
      <c r="K173" s="16"/>
    </row>
    <row r="174" spans="6:11">
      <c r="F174" s="16"/>
      <c r="G174" s="16"/>
      <c r="I174" s="16"/>
      <c r="J174" s="16"/>
      <c r="K174" s="16"/>
    </row>
    <row r="175" spans="6:11">
      <c r="F175" s="16"/>
      <c r="G175" s="16"/>
      <c r="I175" s="16"/>
      <c r="J175" s="16"/>
      <c r="K175" s="16"/>
    </row>
    <row r="176" spans="6:11">
      <c r="F176" s="16"/>
      <c r="G176" s="16"/>
      <c r="I176" s="16"/>
      <c r="J176" s="16"/>
      <c r="K176" s="16"/>
    </row>
    <row r="177" spans="6:11">
      <c r="F177" s="16"/>
      <c r="G177" s="16"/>
      <c r="I177" s="16"/>
      <c r="J177" s="16"/>
      <c r="K177" s="16"/>
    </row>
    <row r="178" spans="6:11">
      <c r="F178" s="16"/>
      <c r="G178" s="16"/>
      <c r="I178" s="16"/>
      <c r="J178" s="16"/>
      <c r="K178" s="16"/>
    </row>
    <row r="179" spans="6:11">
      <c r="F179" s="16"/>
      <c r="G179" s="16"/>
      <c r="I179" s="16"/>
      <c r="J179" s="16"/>
      <c r="K179" s="16"/>
    </row>
    <row r="180" spans="6:11">
      <c r="F180" s="16"/>
      <c r="G180" s="16"/>
      <c r="I180" s="16"/>
      <c r="J180" s="16"/>
      <c r="K180" s="16"/>
    </row>
    <row r="181" spans="6:11">
      <c r="F181" s="16"/>
      <c r="G181" s="16"/>
      <c r="I181" s="16"/>
      <c r="J181" s="16"/>
      <c r="K181" s="16"/>
    </row>
    <row r="182" spans="6:11">
      <c r="F182" s="16"/>
      <c r="G182" s="16"/>
      <c r="I182" s="16"/>
      <c r="J182" s="16"/>
      <c r="K182" s="16"/>
    </row>
    <row r="183" spans="6:11">
      <c r="F183" s="16"/>
      <c r="G183" s="16"/>
      <c r="I183" s="16"/>
      <c r="J183" s="16"/>
      <c r="K183" s="16"/>
    </row>
    <row r="184" spans="6:11">
      <c r="F184" s="16"/>
      <c r="G184" s="16"/>
      <c r="I184" s="16"/>
      <c r="J184" s="16"/>
      <c r="K184" s="16"/>
    </row>
    <row r="185" spans="6:11">
      <c r="F185" s="16"/>
      <c r="G185" s="16"/>
      <c r="I185" s="16"/>
      <c r="J185" s="16"/>
      <c r="K185" s="16"/>
    </row>
    <row r="186" spans="6:11">
      <c r="F186" s="16"/>
      <c r="G186" s="16"/>
      <c r="I186" s="16"/>
      <c r="J186" s="16"/>
      <c r="K186" s="16"/>
    </row>
    <row r="187" spans="6:11">
      <c r="F187" s="16"/>
      <c r="G187" s="16"/>
      <c r="I187" s="16"/>
      <c r="J187" s="16"/>
      <c r="K187" s="16"/>
    </row>
    <row r="188" spans="6:11">
      <c r="F188" s="16"/>
      <c r="G188" s="16"/>
      <c r="I188" s="16"/>
      <c r="J188" s="16"/>
      <c r="K188" s="16"/>
    </row>
    <row r="189" spans="6:11">
      <c r="F189" s="16"/>
      <c r="G189" s="16"/>
      <c r="I189" s="16"/>
      <c r="J189" s="16"/>
      <c r="K189" s="16"/>
    </row>
    <row r="190" spans="6:11">
      <c r="F190" s="16"/>
      <c r="G190" s="16"/>
      <c r="I190" s="16"/>
      <c r="J190" s="16"/>
      <c r="K190" s="16"/>
    </row>
    <row r="191" spans="6:11">
      <c r="F191" s="16"/>
      <c r="G191" s="16"/>
      <c r="I191" s="16"/>
      <c r="J191" s="16"/>
      <c r="K191" s="16"/>
    </row>
    <row r="192" spans="6:11">
      <c r="F192" s="16"/>
      <c r="G192" s="16"/>
      <c r="I192" s="16"/>
      <c r="J192" s="16"/>
      <c r="K192" s="16"/>
    </row>
    <row r="193" spans="6:11">
      <c r="F193" s="16"/>
      <c r="G193" s="16"/>
      <c r="I193" s="16"/>
      <c r="J193" s="16"/>
      <c r="K193" s="16"/>
    </row>
    <row r="194" spans="6:11">
      <c r="F194" s="16"/>
      <c r="G194" s="16"/>
      <c r="I194" s="16"/>
      <c r="J194" s="16"/>
      <c r="K194" s="16"/>
    </row>
    <row r="195" spans="6:11">
      <c r="F195" s="16"/>
      <c r="G195" s="16"/>
      <c r="I195" s="16"/>
      <c r="J195" s="16"/>
      <c r="K195" s="16"/>
    </row>
    <row r="196" spans="6:11">
      <c r="F196" s="16"/>
      <c r="G196" s="16"/>
      <c r="I196" s="16"/>
      <c r="J196" s="16"/>
      <c r="K196" s="16"/>
    </row>
    <row r="197" spans="6:11">
      <c r="F197" s="16"/>
      <c r="G197" s="16"/>
      <c r="I197" s="16"/>
      <c r="J197" s="16"/>
      <c r="K197" s="16"/>
    </row>
    <row r="198" spans="6:11">
      <c r="F198" s="16"/>
      <c r="G198" s="16"/>
      <c r="I198" s="16"/>
      <c r="J198" s="16"/>
      <c r="K198" s="16"/>
    </row>
    <row r="199" spans="6:11">
      <c r="F199" s="16"/>
      <c r="G199" s="16"/>
      <c r="I199" s="16"/>
      <c r="J199" s="16"/>
      <c r="K199" s="16"/>
    </row>
    <row r="200" spans="6:11">
      <c r="F200" s="16"/>
      <c r="G200" s="16"/>
      <c r="I200" s="16"/>
      <c r="J200" s="16"/>
      <c r="K200" s="16"/>
    </row>
    <row r="201" spans="6:11">
      <c r="F201" s="16"/>
      <c r="G201" s="16"/>
      <c r="I201" s="16"/>
      <c r="J201" s="16"/>
      <c r="K201" s="16"/>
    </row>
    <row r="202" spans="6:11">
      <c r="F202" s="16"/>
      <c r="G202" s="16"/>
      <c r="I202" s="16"/>
      <c r="J202" s="16"/>
      <c r="K202" s="16"/>
    </row>
    <row r="203" spans="6:11">
      <c r="F203" s="16"/>
      <c r="G203" s="16"/>
      <c r="I203" s="16"/>
      <c r="J203" s="16"/>
      <c r="K203" s="16"/>
    </row>
    <row r="204" spans="6:11">
      <c r="F204" s="16"/>
      <c r="G204" s="16"/>
      <c r="I204" s="16"/>
      <c r="J204" s="16"/>
      <c r="K204" s="16"/>
    </row>
    <row r="205" spans="6:11">
      <c r="F205" s="16"/>
      <c r="G205" s="16"/>
      <c r="I205" s="16"/>
      <c r="J205" s="16"/>
      <c r="K205" s="16"/>
    </row>
    <row r="206" spans="6:11">
      <c r="F206" s="16"/>
      <c r="G206" s="16"/>
      <c r="I206" s="16"/>
      <c r="J206" s="16"/>
      <c r="K206" s="16"/>
    </row>
    <row r="207" spans="6:11">
      <c r="F207" s="16"/>
      <c r="G207" s="16"/>
      <c r="I207" s="16"/>
      <c r="J207" s="16"/>
      <c r="K207" s="16"/>
    </row>
    <row r="208" spans="6:11">
      <c r="F208" s="16"/>
      <c r="G208" s="16"/>
      <c r="I208" s="16"/>
      <c r="J208" s="16"/>
      <c r="K208" s="16"/>
    </row>
    <row r="209" spans="6:11">
      <c r="F209" s="16"/>
      <c r="G209" s="16"/>
      <c r="I209" s="16"/>
      <c r="J209" s="16"/>
      <c r="K209" s="16"/>
    </row>
    <row r="210" spans="6:11">
      <c r="F210" s="16"/>
      <c r="G210" s="16"/>
      <c r="I210" s="16"/>
      <c r="J210" s="16"/>
      <c r="K210" s="16"/>
    </row>
    <row r="211" spans="6:11">
      <c r="F211" s="16"/>
      <c r="G211" s="16"/>
      <c r="I211" s="16"/>
      <c r="J211" s="16"/>
      <c r="K211" s="16"/>
    </row>
    <row r="212" spans="6:11">
      <c r="F212" s="16"/>
      <c r="G212" s="16"/>
      <c r="I212" s="16"/>
      <c r="J212" s="16"/>
      <c r="K212" s="16"/>
    </row>
    <row r="213" spans="6:11">
      <c r="F213" s="16"/>
      <c r="G213" s="16"/>
      <c r="I213" s="16"/>
      <c r="J213" s="16"/>
      <c r="K213" s="16"/>
    </row>
    <row r="214" spans="6:11">
      <c r="F214" s="16"/>
      <c r="G214" s="16"/>
      <c r="I214" s="16"/>
      <c r="J214" s="16"/>
      <c r="K214" s="16"/>
    </row>
    <row r="215" spans="6:11">
      <c r="F215" s="16"/>
      <c r="G215" s="16"/>
      <c r="I215" s="16"/>
      <c r="J215" s="16"/>
      <c r="K215" s="16"/>
    </row>
    <row r="216" spans="6:11">
      <c r="F216" s="16"/>
      <c r="G216" s="16"/>
      <c r="I216" s="16"/>
      <c r="J216" s="16"/>
      <c r="K216" s="16"/>
    </row>
    <row r="217" spans="6:11">
      <c r="F217" s="16"/>
      <c r="G217" s="16"/>
      <c r="I217" s="16"/>
      <c r="J217" s="16"/>
      <c r="K217" s="16"/>
    </row>
    <row r="218" spans="6:11">
      <c r="F218" s="16"/>
      <c r="G218" s="16"/>
      <c r="I218" s="16"/>
      <c r="J218" s="16"/>
      <c r="K218" s="16"/>
    </row>
    <row r="219" spans="6:11">
      <c r="F219" s="16"/>
      <c r="G219" s="16"/>
      <c r="I219" s="16"/>
      <c r="J219" s="16"/>
      <c r="K219" s="16"/>
    </row>
    <row r="220" spans="6:11">
      <c r="F220" s="16"/>
      <c r="G220" s="16"/>
      <c r="I220" s="16"/>
      <c r="J220" s="16"/>
      <c r="K220" s="16"/>
    </row>
    <row r="221" spans="6:11">
      <c r="F221" s="16"/>
      <c r="G221" s="16"/>
      <c r="I221" s="16"/>
      <c r="J221" s="16"/>
      <c r="K221" s="16"/>
    </row>
    <row r="222" spans="6:11">
      <c r="F222" s="16"/>
      <c r="G222" s="16"/>
      <c r="I222" s="16"/>
      <c r="J222" s="16"/>
      <c r="K222" s="16"/>
    </row>
    <row r="223" spans="6:11">
      <c r="F223" s="16"/>
      <c r="G223" s="16"/>
      <c r="I223" s="16"/>
      <c r="J223" s="16"/>
      <c r="K223" s="16"/>
    </row>
    <row r="224" spans="6:11">
      <c r="F224" s="16"/>
      <c r="G224" s="16"/>
      <c r="I224" s="16"/>
      <c r="J224" s="16"/>
      <c r="K224" s="16"/>
    </row>
    <row r="225" spans="6:11">
      <c r="F225" s="16"/>
      <c r="G225" s="16"/>
      <c r="I225" s="16"/>
      <c r="J225" s="16"/>
      <c r="K225" s="16"/>
    </row>
    <row r="226" spans="6:11">
      <c r="F226" s="16"/>
      <c r="G226" s="16"/>
      <c r="I226" s="16"/>
      <c r="J226" s="16"/>
      <c r="K226" s="16"/>
    </row>
    <row r="227" spans="6:11">
      <c r="F227" s="16"/>
      <c r="G227" s="16"/>
      <c r="I227" s="16"/>
      <c r="J227" s="16"/>
      <c r="K227" s="16"/>
    </row>
    <row r="228" spans="6:11">
      <c r="F228" s="16"/>
      <c r="G228" s="16"/>
      <c r="I228" s="16"/>
      <c r="J228" s="16"/>
      <c r="K228" s="16"/>
    </row>
    <row r="229" spans="6:11">
      <c r="F229" s="16"/>
      <c r="G229" s="16"/>
      <c r="I229" s="16"/>
      <c r="J229" s="16"/>
      <c r="K229" s="16"/>
    </row>
    <row r="230" spans="6:11">
      <c r="F230" s="16"/>
      <c r="G230" s="16"/>
      <c r="I230" s="16"/>
      <c r="J230" s="16"/>
      <c r="K230" s="16"/>
    </row>
    <row r="231" spans="6:11">
      <c r="F231" s="16"/>
      <c r="G231" s="16"/>
      <c r="I231" s="16"/>
      <c r="J231" s="16"/>
      <c r="K231" s="16"/>
    </row>
    <row r="232" spans="6:11">
      <c r="F232" s="16"/>
      <c r="G232" s="16"/>
      <c r="I232" s="16"/>
      <c r="J232" s="16"/>
      <c r="K232" s="16"/>
    </row>
    <row r="233" spans="6:11">
      <c r="F233" s="16"/>
      <c r="G233" s="16"/>
      <c r="I233" s="16"/>
      <c r="J233" s="16"/>
      <c r="K233" s="16"/>
    </row>
    <row r="234" spans="6:11">
      <c r="F234" s="16"/>
      <c r="G234" s="16"/>
      <c r="I234" s="16"/>
      <c r="J234" s="16"/>
      <c r="K234" s="16"/>
    </row>
    <row r="235" spans="6:11">
      <c r="F235" s="16"/>
      <c r="G235" s="16"/>
      <c r="I235" s="16"/>
      <c r="J235" s="16"/>
      <c r="K235" s="16"/>
    </row>
    <row r="236" spans="6:11">
      <c r="F236" s="16"/>
      <c r="G236" s="16"/>
      <c r="I236" s="16"/>
      <c r="J236" s="16"/>
      <c r="K236" s="16"/>
    </row>
    <row r="237" spans="6:11">
      <c r="F237" s="16"/>
      <c r="G237" s="16"/>
      <c r="I237" s="16"/>
      <c r="J237" s="16"/>
      <c r="K237" s="16"/>
    </row>
    <row r="238" spans="6:11">
      <c r="F238" s="16"/>
      <c r="G238" s="16"/>
      <c r="I238" s="16"/>
      <c r="J238" s="16"/>
      <c r="K238" s="16"/>
    </row>
    <row r="239" spans="6:11">
      <c r="F239" s="16"/>
      <c r="G239" s="16"/>
      <c r="I239" s="16"/>
      <c r="J239" s="16"/>
      <c r="K239" s="16"/>
    </row>
    <row r="240" spans="6:11">
      <c r="F240" s="16"/>
      <c r="G240" s="16"/>
      <c r="I240" s="16"/>
      <c r="J240" s="16"/>
      <c r="K240" s="16"/>
    </row>
    <row r="241" spans="6:11">
      <c r="F241" s="16"/>
      <c r="G241" s="16"/>
      <c r="I241" s="16"/>
      <c r="J241" s="16"/>
      <c r="K241" s="16"/>
    </row>
    <row r="242" spans="6:11">
      <c r="F242" s="16"/>
      <c r="G242" s="16"/>
      <c r="I242" s="16"/>
      <c r="J242" s="16"/>
      <c r="K242" s="16"/>
    </row>
    <row r="243" spans="6:11">
      <c r="F243" s="16"/>
      <c r="G243" s="16"/>
      <c r="I243" s="16"/>
      <c r="J243" s="16"/>
      <c r="K243" s="16"/>
    </row>
    <row r="244" spans="6:11">
      <c r="F244" s="16"/>
      <c r="G244" s="16"/>
      <c r="I244" s="16"/>
      <c r="J244" s="16"/>
      <c r="K244" s="16"/>
    </row>
    <row r="245" spans="6:11">
      <c r="F245" s="16"/>
      <c r="G245" s="16"/>
      <c r="I245" s="16"/>
      <c r="J245" s="16"/>
      <c r="K245" s="16"/>
    </row>
    <row r="246" spans="6:11">
      <c r="F246" s="16"/>
      <c r="G246" s="16"/>
      <c r="I246" s="16"/>
      <c r="J246" s="16"/>
      <c r="K246" s="16"/>
    </row>
    <row r="247" spans="6:11">
      <c r="F247" s="16"/>
      <c r="G247" s="16"/>
      <c r="I247" s="16"/>
      <c r="J247" s="16"/>
      <c r="K247" s="16"/>
    </row>
    <row r="248" spans="6:11">
      <c r="F248" s="16"/>
      <c r="G248" s="16"/>
      <c r="I248" s="16"/>
      <c r="J248" s="16"/>
      <c r="K248" s="16"/>
    </row>
    <row r="249" spans="6:11">
      <c r="F249" s="16"/>
      <c r="G249" s="16"/>
      <c r="I249" s="16"/>
      <c r="J249" s="16"/>
      <c r="K249" s="16"/>
    </row>
    <row r="250" spans="6:11">
      <c r="F250" s="16"/>
      <c r="G250" s="16"/>
      <c r="I250" s="16"/>
      <c r="J250" s="16"/>
      <c r="K250" s="16"/>
    </row>
    <row r="251" spans="6:11">
      <c r="F251" s="16"/>
      <c r="G251" s="16"/>
      <c r="I251" s="16"/>
      <c r="J251" s="16"/>
      <c r="K251" s="16"/>
    </row>
    <row r="252" spans="6:11">
      <c r="F252" s="16"/>
      <c r="G252" s="16"/>
      <c r="I252" s="16"/>
      <c r="J252" s="16"/>
      <c r="K252" s="16"/>
    </row>
    <row r="253" spans="6:11">
      <c r="F253" s="16"/>
      <c r="G253" s="16"/>
      <c r="I253" s="16"/>
      <c r="J253" s="16"/>
      <c r="K253" s="16"/>
    </row>
    <row r="254" spans="6:11">
      <c r="F254" s="16"/>
      <c r="G254" s="16"/>
      <c r="I254" s="16"/>
      <c r="J254" s="16"/>
      <c r="K254" s="16"/>
    </row>
    <row r="255" spans="6:11">
      <c r="F255" s="16"/>
      <c r="G255" s="16"/>
      <c r="I255" s="16"/>
      <c r="J255" s="16"/>
      <c r="K255" s="16"/>
    </row>
    <row r="256" spans="6:11">
      <c r="F256" s="16"/>
      <c r="G256" s="16"/>
      <c r="I256" s="16"/>
      <c r="J256" s="16"/>
      <c r="K256" s="16"/>
    </row>
    <row r="257" spans="6:11">
      <c r="F257" s="16"/>
      <c r="G257" s="16"/>
      <c r="I257" s="16"/>
      <c r="J257" s="16"/>
      <c r="K257" s="16"/>
    </row>
    <row r="258" spans="6:11">
      <c r="F258" s="16"/>
      <c r="G258" s="16"/>
      <c r="I258" s="16"/>
      <c r="J258" s="16"/>
      <c r="K258" s="16"/>
    </row>
    <row r="259" spans="6:11">
      <c r="F259" s="16"/>
      <c r="G259" s="16"/>
      <c r="I259" s="16"/>
      <c r="J259" s="16"/>
      <c r="K259" s="16"/>
    </row>
    <row r="260" spans="6:11">
      <c r="F260" s="16"/>
      <c r="G260" s="16"/>
      <c r="I260" s="16"/>
      <c r="J260" s="16"/>
      <c r="K260" s="16"/>
    </row>
    <row r="261" spans="6:11">
      <c r="F261" s="16"/>
      <c r="G261" s="16"/>
      <c r="I261" s="16"/>
      <c r="J261" s="16"/>
      <c r="K261" s="16"/>
    </row>
    <row r="262" spans="6:11">
      <c r="F262" s="16"/>
      <c r="G262" s="16"/>
      <c r="I262" s="16"/>
      <c r="J262" s="16"/>
      <c r="K262" s="16"/>
    </row>
    <row r="263" spans="6:11">
      <c r="F263" s="16"/>
      <c r="G263" s="16"/>
      <c r="I263" s="16"/>
      <c r="J263" s="16"/>
      <c r="K263" s="16"/>
    </row>
    <row r="264" spans="6:11">
      <c r="F264" s="16"/>
      <c r="G264" s="16"/>
      <c r="I264" s="16"/>
      <c r="J264" s="16"/>
      <c r="K264" s="16"/>
    </row>
    <row r="265" spans="6:11">
      <c r="F265" s="16"/>
      <c r="G265" s="16"/>
      <c r="I265" s="16"/>
      <c r="J265" s="16"/>
      <c r="K265" s="16"/>
    </row>
    <row r="266" spans="6:11">
      <c r="F266" s="16"/>
      <c r="G266" s="16"/>
      <c r="I266" s="16"/>
      <c r="J266" s="16"/>
      <c r="K266" s="16"/>
    </row>
    <row r="267" spans="6:11">
      <c r="F267" s="16"/>
      <c r="G267" s="16"/>
      <c r="I267" s="16"/>
      <c r="J267" s="16"/>
      <c r="K267" s="16"/>
    </row>
    <row r="268" spans="6:11">
      <c r="F268" s="16"/>
      <c r="G268" s="16"/>
      <c r="I268" s="16"/>
      <c r="J268" s="16"/>
      <c r="K268" s="16"/>
    </row>
    <row r="269" spans="6:11">
      <c r="F269" s="16"/>
      <c r="G269" s="16"/>
      <c r="I269" s="16"/>
      <c r="J269" s="16"/>
      <c r="K269" s="16"/>
    </row>
    <row r="270" spans="6:11">
      <c r="F270" s="16"/>
      <c r="G270" s="16"/>
      <c r="I270" s="16"/>
      <c r="J270" s="16"/>
      <c r="K270" s="16"/>
    </row>
    <row r="271" spans="6:11">
      <c r="F271" s="16"/>
      <c r="G271" s="16"/>
      <c r="I271" s="16"/>
      <c r="J271" s="16"/>
      <c r="K271" s="16"/>
    </row>
    <row r="272" spans="6:11">
      <c r="F272" s="16"/>
      <c r="G272" s="16"/>
      <c r="I272" s="16"/>
      <c r="J272" s="16"/>
      <c r="K272" s="16"/>
    </row>
    <row r="273" spans="6:11">
      <c r="F273" s="16"/>
      <c r="G273" s="16"/>
      <c r="I273" s="16"/>
      <c r="J273" s="16"/>
      <c r="K273" s="16"/>
    </row>
    <row r="274" spans="6:11">
      <c r="F274" s="16"/>
      <c r="G274" s="16"/>
      <c r="I274" s="16"/>
      <c r="J274" s="16"/>
      <c r="K274" s="16"/>
    </row>
    <row r="275" spans="6:11">
      <c r="F275" s="16"/>
      <c r="G275" s="16"/>
      <c r="I275" s="16"/>
      <c r="J275" s="16"/>
      <c r="K275" s="16"/>
    </row>
    <row r="276" spans="6:11">
      <c r="F276" s="16"/>
      <c r="G276" s="16"/>
      <c r="I276" s="16"/>
      <c r="J276" s="16"/>
      <c r="K276" s="16"/>
    </row>
    <row r="277" spans="6:11">
      <c r="F277" s="16"/>
      <c r="G277" s="16"/>
      <c r="I277" s="16"/>
      <c r="J277" s="16"/>
      <c r="K277" s="16"/>
    </row>
    <row r="278" spans="6:11">
      <c r="F278" s="16"/>
      <c r="G278" s="16"/>
      <c r="I278" s="16"/>
      <c r="J278" s="16"/>
      <c r="K278" s="16"/>
    </row>
    <row r="279" spans="6:11">
      <c r="F279" s="16"/>
      <c r="G279" s="16"/>
      <c r="I279" s="16"/>
      <c r="J279" s="16"/>
      <c r="K279" s="16"/>
    </row>
    <row r="280" spans="6:11">
      <c r="F280" s="16"/>
      <c r="G280" s="16"/>
      <c r="I280" s="16"/>
      <c r="J280" s="16"/>
      <c r="K280" s="16"/>
    </row>
    <row r="281" spans="6:11">
      <c r="F281" s="16"/>
      <c r="G281" s="16"/>
      <c r="I281" s="16"/>
      <c r="J281" s="16"/>
      <c r="K281" s="16"/>
    </row>
    <row r="282" spans="6:11">
      <c r="F282" s="16"/>
      <c r="G282" s="16"/>
      <c r="I282" s="16"/>
      <c r="J282" s="16"/>
      <c r="K282" s="16"/>
    </row>
    <row r="283" spans="6:11">
      <c r="F283" s="16"/>
      <c r="G283" s="16"/>
      <c r="I283" s="16"/>
      <c r="J283" s="16"/>
      <c r="K283" s="16"/>
    </row>
    <row r="284" spans="6:11">
      <c r="F284" s="16"/>
      <c r="G284" s="16"/>
      <c r="I284" s="16"/>
      <c r="J284" s="16"/>
      <c r="K284" s="16"/>
    </row>
    <row r="285" spans="6:11">
      <c r="F285" s="16"/>
      <c r="G285" s="16"/>
      <c r="I285" s="16"/>
      <c r="J285" s="16"/>
      <c r="K285" s="16"/>
    </row>
    <row r="286" spans="6:11">
      <c r="F286" s="16"/>
      <c r="G286" s="16"/>
      <c r="I286" s="16"/>
      <c r="J286" s="16"/>
      <c r="K286" s="16"/>
    </row>
    <row r="287" spans="6:11">
      <c r="F287" s="16"/>
      <c r="G287" s="16"/>
      <c r="I287" s="16"/>
      <c r="J287" s="16"/>
      <c r="K287" s="16"/>
    </row>
    <row r="288" spans="6:11">
      <c r="F288" s="16"/>
      <c r="G288" s="16"/>
      <c r="I288" s="16"/>
      <c r="J288" s="16"/>
      <c r="K288" s="16"/>
    </row>
    <row r="289" spans="6:11">
      <c r="F289" s="16"/>
      <c r="G289" s="16"/>
      <c r="I289" s="16"/>
      <c r="J289" s="16"/>
      <c r="K289" s="16"/>
    </row>
    <row r="290" spans="6:11">
      <c r="F290" s="16"/>
      <c r="G290" s="16"/>
      <c r="I290" s="16"/>
      <c r="J290" s="16"/>
      <c r="K290" s="16"/>
    </row>
    <row r="291" spans="6:11">
      <c r="F291" s="16"/>
      <c r="G291" s="16"/>
      <c r="I291" s="16"/>
      <c r="J291" s="16"/>
      <c r="K291" s="16"/>
    </row>
    <row r="292" spans="6:11">
      <c r="F292" s="16"/>
      <c r="G292" s="16"/>
      <c r="I292" s="16"/>
      <c r="J292" s="16"/>
      <c r="K292" s="16"/>
    </row>
    <row r="293" spans="6:11">
      <c r="F293" s="16"/>
      <c r="G293" s="16"/>
      <c r="I293" s="16"/>
      <c r="J293" s="16"/>
      <c r="K293" s="16"/>
    </row>
    <row r="294" spans="6:11">
      <c r="F294" s="16"/>
      <c r="G294" s="16"/>
      <c r="I294" s="16"/>
      <c r="J294" s="16"/>
      <c r="K294" s="16"/>
    </row>
    <row r="295" spans="6:11">
      <c r="F295" s="16"/>
      <c r="G295" s="16"/>
      <c r="I295" s="16"/>
      <c r="J295" s="16"/>
      <c r="K295" s="16"/>
    </row>
    <row r="296" spans="6:11">
      <c r="F296" s="16"/>
      <c r="G296" s="16"/>
      <c r="I296" s="16"/>
      <c r="J296" s="16"/>
      <c r="K296" s="16"/>
    </row>
    <row r="297" spans="6:11">
      <c r="F297" s="16"/>
      <c r="G297" s="16"/>
      <c r="I297" s="16"/>
      <c r="J297" s="16"/>
      <c r="K297" s="16"/>
    </row>
    <row r="298" spans="6:11">
      <c r="F298" s="16"/>
      <c r="G298" s="16"/>
      <c r="I298" s="16"/>
      <c r="J298" s="16"/>
      <c r="K298" s="16"/>
    </row>
    <row r="299" spans="6:11">
      <c r="F299" s="16"/>
      <c r="G299" s="16"/>
      <c r="I299" s="16"/>
      <c r="J299" s="16"/>
      <c r="K299" s="16"/>
    </row>
    <row r="300" spans="6:11">
      <c r="F300" s="16"/>
      <c r="G300" s="16"/>
      <c r="I300" s="16"/>
      <c r="J300" s="16"/>
      <c r="K300" s="16"/>
    </row>
    <row r="301" spans="6:11">
      <c r="F301" s="16"/>
      <c r="G301" s="16"/>
      <c r="I301" s="16"/>
      <c r="J301" s="16"/>
      <c r="K301" s="16"/>
    </row>
    <row r="302" spans="6:11">
      <c r="F302" s="16"/>
      <c r="G302" s="16"/>
      <c r="I302" s="16"/>
      <c r="J302" s="16"/>
      <c r="K302" s="16"/>
    </row>
    <row r="303" spans="6:11">
      <c r="F303" s="16"/>
      <c r="G303" s="16"/>
      <c r="I303" s="16"/>
      <c r="J303" s="16"/>
      <c r="K303" s="16"/>
    </row>
    <row r="304" spans="6:11">
      <c r="F304" s="16"/>
      <c r="G304" s="16"/>
      <c r="I304" s="16"/>
      <c r="J304" s="16"/>
      <c r="K304" s="16"/>
    </row>
    <row r="305" spans="6:11">
      <c r="F305" s="16"/>
      <c r="G305" s="16"/>
      <c r="I305" s="16"/>
      <c r="J305" s="16"/>
      <c r="K305" s="16"/>
    </row>
    <row r="306" spans="6:11">
      <c r="F306" s="16"/>
      <c r="G306" s="16"/>
      <c r="I306" s="16"/>
      <c r="J306" s="16"/>
      <c r="K306" s="16"/>
    </row>
    <row r="307" spans="6:11">
      <c r="F307" s="16"/>
      <c r="G307" s="16"/>
      <c r="I307" s="16"/>
      <c r="J307" s="16"/>
      <c r="K307" s="16"/>
    </row>
    <row r="308" spans="6:11">
      <c r="F308" s="16"/>
      <c r="G308" s="16"/>
      <c r="I308" s="16"/>
      <c r="J308" s="16"/>
      <c r="K308" s="16"/>
    </row>
    <row r="309" spans="6:11">
      <c r="F309" s="16"/>
      <c r="G309" s="16"/>
      <c r="I309" s="16"/>
      <c r="J309" s="16"/>
      <c r="K309" s="16"/>
    </row>
    <row r="310" spans="6:11">
      <c r="F310" s="16"/>
      <c r="G310" s="16"/>
      <c r="I310" s="16"/>
      <c r="J310" s="16"/>
      <c r="K310" s="16"/>
    </row>
    <row r="311" spans="6:11">
      <c r="F311" s="16"/>
      <c r="G311" s="16"/>
      <c r="I311" s="16"/>
      <c r="J311" s="16"/>
      <c r="K311" s="16"/>
    </row>
    <row r="312" spans="6:11">
      <c r="F312" s="16"/>
      <c r="G312" s="16"/>
      <c r="I312" s="16"/>
      <c r="J312" s="16"/>
      <c r="K312" s="16"/>
    </row>
    <row r="313" spans="6:11">
      <c r="F313" s="16"/>
      <c r="G313" s="16"/>
      <c r="I313" s="16"/>
      <c r="J313" s="16"/>
      <c r="K313" s="16"/>
    </row>
    <row r="314" spans="6:11">
      <c r="F314" s="16"/>
      <c r="G314" s="16"/>
      <c r="I314" s="16"/>
      <c r="J314" s="16"/>
      <c r="K314" s="16"/>
    </row>
    <row r="315" spans="6:11">
      <c r="F315" s="16"/>
      <c r="G315" s="16"/>
      <c r="I315" s="16"/>
      <c r="J315" s="16"/>
      <c r="K315" s="16"/>
    </row>
    <row r="316" spans="6:11">
      <c r="F316" s="16"/>
      <c r="G316" s="16"/>
      <c r="I316" s="16"/>
      <c r="J316" s="16"/>
      <c r="K316" s="16"/>
    </row>
    <row r="317" spans="6:11">
      <c r="F317" s="16"/>
      <c r="G317" s="16"/>
      <c r="I317" s="16"/>
      <c r="J317" s="16"/>
      <c r="K317" s="16"/>
    </row>
    <row r="318" spans="6:11">
      <c r="F318" s="16"/>
      <c r="G318" s="16"/>
      <c r="I318" s="16"/>
      <c r="J318" s="16"/>
      <c r="K318" s="16"/>
    </row>
    <row r="319" spans="6:11">
      <c r="F319" s="16"/>
      <c r="G319" s="16"/>
      <c r="I319" s="16"/>
      <c r="J319" s="16"/>
      <c r="K319" s="16"/>
    </row>
    <row r="320" spans="6:11">
      <c r="F320" s="16"/>
      <c r="G320" s="16"/>
      <c r="I320" s="16"/>
      <c r="J320" s="16"/>
      <c r="K320" s="16"/>
    </row>
    <row r="321" spans="6:11">
      <c r="F321" s="16"/>
      <c r="G321" s="16"/>
      <c r="I321" s="16"/>
      <c r="J321" s="16"/>
      <c r="K321" s="16"/>
    </row>
    <row r="322" spans="6:11">
      <c r="F322" s="16"/>
      <c r="G322" s="16"/>
      <c r="I322" s="16"/>
      <c r="J322" s="16"/>
      <c r="K322" s="16"/>
    </row>
    <row r="323" spans="6:11">
      <c r="F323" s="16"/>
      <c r="G323" s="16"/>
      <c r="I323" s="16"/>
      <c r="J323" s="16"/>
      <c r="K323" s="16"/>
    </row>
    <row r="324" spans="6:11">
      <c r="F324" s="16"/>
      <c r="G324" s="16"/>
      <c r="I324" s="16"/>
      <c r="J324" s="16"/>
      <c r="K324" s="16"/>
    </row>
    <row r="325" spans="6:11">
      <c r="F325" s="16"/>
      <c r="G325" s="16"/>
      <c r="I325" s="16"/>
      <c r="J325" s="16"/>
      <c r="K325" s="16"/>
    </row>
    <row r="326" spans="6:11">
      <c r="F326" s="16"/>
      <c r="G326" s="16"/>
      <c r="I326" s="16"/>
      <c r="J326" s="16"/>
      <c r="K326" s="16"/>
    </row>
    <row r="327" spans="6:11">
      <c r="F327" s="16"/>
      <c r="G327" s="16"/>
      <c r="I327" s="16"/>
      <c r="J327" s="16"/>
      <c r="K327" s="16"/>
    </row>
    <row r="328" spans="6:11">
      <c r="F328" s="16"/>
      <c r="G328" s="16"/>
      <c r="I328" s="16"/>
      <c r="J328" s="16"/>
      <c r="K328" s="16"/>
    </row>
    <row r="329" spans="6:11">
      <c r="F329" s="16"/>
      <c r="G329" s="16"/>
      <c r="I329" s="16"/>
      <c r="J329" s="16"/>
      <c r="K329" s="16"/>
    </row>
    <row r="330" spans="6:11">
      <c r="F330" s="16"/>
      <c r="G330" s="16"/>
      <c r="I330" s="16"/>
      <c r="J330" s="16"/>
      <c r="K330" s="16"/>
    </row>
    <row r="331" spans="6:11">
      <c r="F331" s="16"/>
      <c r="G331" s="16"/>
      <c r="I331" s="16"/>
      <c r="J331" s="16"/>
      <c r="K331" s="16"/>
    </row>
    <row r="332" spans="6:11">
      <c r="F332" s="16"/>
      <c r="G332" s="16"/>
      <c r="I332" s="16"/>
      <c r="J332" s="16"/>
      <c r="K332" s="16"/>
    </row>
    <row r="333" spans="6:11">
      <c r="F333" s="16"/>
      <c r="G333" s="16"/>
      <c r="I333" s="16"/>
      <c r="J333" s="16"/>
      <c r="K333" s="16"/>
    </row>
    <row r="334" spans="6:11">
      <c r="F334" s="16"/>
      <c r="G334" s="16"/>
      <c r="I334" s="16"/>
      <c r="J334" s="16"/>
      <c r="K334" s="16"/>
    </row>
    <row r="335" spans="6:11">
      <c r="F335" s="16"/>
      <c r="G335" s="16"/>
      <c r="I335" s="16"/>
      <c r="J335" s="16"/>
      <c r="K335" s="16"/>
    </row>
    <row r="336" spans="6:11">
      <c r="F336" s="16"/>
      <c r="G336" s="16"/>
      <c r="I336" s="16"/>
      <c r="J336" s="16"/>
      <c r="K336" s="16"/>
    </row>
    <row r="337" spans="6:11">
      <c r="F337" s="16"/>
      <c r="G337" s="16"/>
      <c r="I337" s="16"/>
      <c r="J337" s="16"/>
      <c r="K337" s="16"/>
    </row>
    <row r="338" spans="6:11">
      <c r="F338" s="16"/>
      <c r="G338" s="16"/>
      <c r="I338" s="16"/>
      <c r="J338" s="16"/>
      <c r="K338" s="16"/>
    </row>
    <row r="339" spans="6:11">
      <c r="F339" s="16"/>
      <c r="G339" s="16"/>
      <c r="I339" s="16"/>
      <c r="J339" s="16"/>
      <c r="K339" s="16"/>
    </row>
    <row r="340" spans="6:11">
      <c r="F340" s="16"/>
      <c r="G340" s="16"/>
      <c r="I340" s="16"/>
      <c r="J340" s="16"/>
      <c r="K340" s="16"/>
    </row>
    <row r="341" spans="6:11">
      <c r="F341" s="16"/>
      <c r="G341" s="16"/>
      <c r="I341" s="16"/>
      <c r="J341" s="16"/>
      <c r="K341" s="16"/>
    </row>
    <row r="342" spans="6:11">
      <c r="F342" s="16"/>
      <c r="G342" s="16"/>
      <c r="I342" s="16"/>
      <c r="J342" s="16"/>
      <c r="K342" s="16"/>
    </row>
    <row r="343" spans="6:11">
      <c r="F343" s="16"/>
      <c r="G343" s="16"/>
      <c r="I343" s="16"/>
      <c r="J343" s="16"/>
      <c r="K343" s="16"/>
    </row>
    <row r="344" spans="6:11">
      <c r="F344" s="16"/>
      <c r="G344" s="16"/>
      <c r="I344" s="16"/>
      <c r="J344" s="16"/>
      <c r="K344" s="16"/>
    </row>
    <row r="345" spans="6:11">
      <c r="F345" s="16"/>
      <c r="G345" s="16"/>
      <c r="I345" s="16"/>
      <c r="J345" s="16"/>
      <c r="K345" s="16"/>
    </row>
    <row r="346" spans="6:11">
      <c r="F346" s="16"/>
      <c r="G346" s="16"/>
      <c r="I346" s="16"/>
      <c r="J346" s="16"/>
      <c r="K346" s="16"/>
    </row>
    <row r="347" spans="6:11">
      <c r="F347" s="16"/>
      <c r="G347" s="16"/>
      <c r="I347" s="16"/>
      <c r="J347" s="16"/>
      <c r="K347" s="16"/>
    </row>
    <row r="348" spans="6:11">
      <c r="F348" s="16"/>
      <c r="G348" s="16"/>
      <c r="I348" s="16"/>
      <c r="J348" s="16"/>
      <c r="K348" s="16"/>
    </row>
    <row r="349" spans="6:11">
      <c r="F349" s="16"/>
      <c r="G349" s="16"/>
      <c r="I349" s="16"/>
      <c r="J349" s="16"/>
      <c r="K349" s="16"/>
    </row>
    <row r="350" spans="6:11">
      <c r="F350" s="16"/>
      <c r="G350" s="16"/>
      <c r="I350" s="16"/>
      <c r="J350" s="16"/>
      <c r="K350" s="16"/>
    </row>
    <row r="351" spans="6:11">
      <c r="F351" s="16"/>
      <c r="G351" s="16"/>
      <c r="I351" s="16"/>
      <c r="J351" s="16"/>
      <c r="K351" s="16"/>
    </row>
    <row r="352" spans="6:11">
      <c r="F352" s="16"/>
      <c r="G352" s="16"/>
      <c r="I352" s="16"/>
      <c r="J352" s="16"/>
      <c r="K352" s="16"/>
    </row>
    <row r="353" spans="6:11">
      <c r="F353" s="16"/>
      <c r="G353" s="16"/>
      <c r="I353" s="16"/>
      <c r="J353" s="16"/>
      <c r="K353" s="16"/>
    </row>
    <row r="354" spans="6:11">
      <c r="F354" s="16"/>
      <c r="G354" s="16"/>
      <c r="I354" s="16"/>
      <c r="J354" s="16"/>
      <c r="K354" s="16"/>
    </row>
    <row r="355" spans="6:11">
      <c r="F355" s="16"/>
      <c r="G355" s="16"/>
      <c r="I355" s="16"/>
      <c r="J355" s="16"/>
      <c r="K355" s="16"/>
    </row>
    <row r="356" spans="6:11">
      <c r="F356" s="16"/>
      <c r="G356" s="16"/>
      <c r="I356" s="16"/>
      <c r="J356" s="16"/>
      <c r="K356" s="16"/>
    </row>
    <row r="357" spans="6:11">
      <c r="F357" s="16"/>
      <c r="G357" s="16"/>
      <c r="I357" s="16"/>
      <c r="J357" s="16"/>
      <c r="K357" s="16"/>
    </row>
    <row r="358" spans="6:11">
      <c r="F358" s="16"/>
      <c r="G358" s="16"/>
      <c r="I358" s="16"/>
      <c r="J358" s="16"/>
      <c r="K358" s="16"/>
    </row>
    <row r="359" spans="6:11">
      <c r="F359" s="16"/>
      <c r="G359" s="16"/>
      <c r="I359" s="16"/>
      <c r="J359" s="16"/>
      <c r="K359" s="16"/>
    </row>
    <row r="360" spans="6:11">
      <c r="F360" s="16"/>
      <c r="G360" s="16"/>
      <c r="I360" s="16"/>
      <c r="J360" s="16"/>
      <c r="K360" s="16"/>
    </row>
    <row r="361" spans="6:11">
      <c r="F361" s="16"/>
      <c r="G361" s="16"/>
      <c r="I361" s="16"/>
      <c r="J361" s="16"/>
      <c r="K361" s="16"/>
    </row>
    <row r="362" spans="6:11">
      <c r="F362" s="16"/>
      <c r="G362" s="16"/>
      <c r="I362" s="16"/>
      <c r="J362" s="16"/>
      <c r="K362" s="16"/>
    </row>
    <row r="363" spans="6:11">
      <c r="F363" s="16"/>
      <c r="G363" s="16"/>
      <c r="I363" s="16"/>
      <c r="J363" s="16"/>
      <c r="K363" s="16"/>
    </row>
    <row r="364" spans="6:11">
      <c r="F364" s="16"/>
      <c r="G364" s="16"/>
      <c r="I364" s="16"/>
      <c r="J364" s="16"/>
      <c r="K364" s="16"/>
    </row>
    <row r="365" spans="6:11">
      <c r="F365" s="16"/>
      <c r="G365" s="16"/>
      <c r="I365" s="16"/>
      <c r="J365" s="16"/>
      <c r="K365" s="16"/>
    </row>
    <row r="366" spans="6:11">
      <c r="F366" s="16"/>
      <c r="G366" s="16"/>
      <c r="I366" s="16"/>
      <c r="J366" s="16"/>
      <c r="K366" s="16"/>
    </row>
    <row r="367" spans="6:11">
      <c r="F367" s="16"/>
      <c r="G367" s="16"/>
      <c r="I367" s="16"/>
      <c r="J367" s="16"/>
      <c r="K367" s="16"/>
    </row>
    <row r="368" spans="6:11">
      <c r="F368" s="16"/>
      <c r="G368" s="16"/>
      <c r="I368" s="16"/>
      <c r="J368" s="16"/>
      <c r="K368" s="16"/>
    </row>
    <row r="369" spans="6:11">
      <c r="F369" s="16"/>
      <c r="G369" s="16"/>
      <c r="I369" s="16"/>
      <c r="J369" s="16"/>
      <c r="K369" s="16"/>
    </row>
    <row r="370" spans="6:11">
      <c r="F370" s="16"/>
      <c r="G370" s="16"/>
      <c r="I370" s="16"/>
      <c r="J370" s="16"/>
      <c r="K370" s="16"/>
    </row>
    <row r="371" spans="6:11">
      <c r="F371" s="16"/>
      <c r="G371" s="16"/>
      <c r="I371" s="16"/>
      <c r="J371" s="16"/>
      <c r="K371" s="16"/>
    </row>
    <row r="372" spans="6:11">
      <c r="F372" s="16"/>
      <c r="G372" s="16"/>
      <c r="I372" s="16"/>
      <c r="J372" s="16"/>
      <c r="K372" s="16"/>
    </row>
    <row r="373" spans="6:11">
      <c r="F373" s="16"/>
      <c r="G373" s="16"/>
      <c r="I373" s="16"/>
      <c r="J373" s="16"/>
      <c r="K373" s="16"/>
    </row>
    <row r="374" spans="6:11">
      <c r="F374" s="16"/>
      <c r="G374" s="16"/>
      <c r="I374" s="16"/>
      <c r="J374" s="16"/>
      <c r="K374" s="16"/>
    </row>
    <row r="375" spans="6:11">
      <c r="F375" s="16"/>
      <c r="G375" s="16"/>
      <c r="I375" s="16"/>
      <c r="J375" s="16"/>
      <c r="K375" s="16"/>
    </row>
    <row r="376" spans="6:11">
      <c r="F376" s="16"/>
      <c r="G376" s="16"/>
      <c r="I376" s="16"/>
      <c r="J376" s="16"/>
      <c r="K376" s="16"/>
    </row>
    <row r="377" spans="6:11">
      <c r="F377" s="16"/>
      <c r="G377" s="16"/>
      <c r="I377" s="16"/>
      <c r="J377" s="16"/>
      <c r="K377" s="16"/>
    </row>
    <row r="378" spans="6:11">
      <c r="F378" s="16"/>
      <c r="G378" s="16"/>
      <c r="I378" s="16"/>
      <c r="J378" s="16"/>
      <c r="K378" s="16"/>
    </row>
    <row r="379" spans="6:11">
      <c r="F379" s="16"/>
      <c r="G379" s="16"/>
      <c r="I379" s="16"/>
      <c r="J379" s="16"/>
      <c r="K379" s="16"/>
    </row>
    <row r="380" spans="6:11">
      <c r="F380" s="16"/>
      <c r="G380" s="16"/>
      <c r="I380" s="16"/>
      <c r="J380" s="16"/>
      <c r="K380" s="16"/>
    </row>
    <row r="381" spans="6:11">
      <c r="F381" s="16"/>
      <c r="G381" s="16"/>
      <c r="I381" s="16"/>
      <c r="J381" s="16"/>
      <c r="K381" s="16"/>
    </row>
    <row r="382" spans="6:11">
      <c r="F382" s="16"/>
      <c r="G382" s="16"/>
      <c r="I382" s="16"/>
      <c r="J382" s="16"/>
      <c r="K382" s="16"/>
    </row>
    <row r="383" spans="6:11">
      <c r="F383" s="16"/>
      <c r="G383" s="16"/>
      <c r="I383" s="16"/>
      <c r="J383" s="16"/>
      <c r="K383" s="16"/>
    </row>
    <row r="384" spans="6:11">
      <c r="F384" s="16"/>
      <c r="G384" s="16"/>
      <c r="I384" s="16"/>
      <c r="J384" s="16"/>
      <c r="K384" s="16"/>
    </row>
    <row r="385" spans="6:11">
      <c r="F385" s="16"/>
      <c r="G385" s="16"/>
      <c r="I385" s="16"/>
      <c r="J385" s="16"/>
      <c r="K385" s="16"/>
    </row>
    <row r="386" spans="6:11">
      <c r="F386" s="16"/>
      <c r="G386" s="16"/>
      <c r="I386" s="16"/>
      <c r="J386" s="16"/>
      <c r="K386" s="16"/>
    </row>
    <row r="387" spans="6:11">
      <c r="F387" s="16"/>
      <c r="G387" s="16"/>
      <c r="I387" s="16"/>
      <c r="J387" s="16"/>
      <c r="K387" s="16"/>
    </row>
    <row r="388" spans="6:11">
      <c r="F388" s="16"/>
      <c r="G388" s="16"/>
      <c r="I388" s="16"/>
      <c r="J388" s="16"/>
      <c r="K388" s="16"/>
    </row>
    <row r="389" spans="6:11">
      <c r="F389" s="16"/>
      <c r="G389" s="16"/>
      <c r="I389" s="16"/>
      <c r="J389" s="16"/>
      <c r="K389" s="16"/>
    </row>
    <row r="390" spans="6:11">
      <c r="F390" s="16"/>
      <c r="G390" s="16"/>
      <c r="I390" s="16"/>
      <c r="J390" s="16"/>
      <c r="K390" s="16"/>
    </row>
    <row r="391" spans="6:11">
      <c r="F391" s="16"/>
      <c r="G391" s="16"/>
      <c r="I391" s="16"/>
      <c r="J391" s="16"/>
      <c r="K391" s="16"/>
    </row>
    <row r="392" spans="6:11">
      <c r="F392" s="16"/>
      <c r="G392" s="16"/>
      <c r="I392" s="16"/>
      <c r="J392" s="16"/>
      <c r="K392" s="16"/>
    </row>
    <row r="393" spans="6:11">
      <c r="F393" s="16"/>
      <c r="G393" s="16"/>
      <c r="I393" s="16"/>
      <c r="J393" s="16"/>
      <c r="K393" s="16"/>
    </row>
    <row r="394" spans="6:11">
      <c r="F394" s="16"/>
      <c r="G394" s="16"/>
      <c r="I394" s="16"/>
      <c r="J394" s="16"/>
      <c r="K394" s="16"/>
    </row>
    <row r="395" spans="6:11">
      <c r="F395" s="16"/>
      <c r="G395" s="16"/>
      <c r="I395" s="16"/>
      <c r="J395" s="16"/>
      <c r="K395" s="16"/>
    </row>
    <row r="396" spans="6:11">
      <c r="F396" s="16"/>
      <c r="G396" s="16"/>
      <c r="I396" s="16"/>
      <c r="J396" s="16"/>
      <c r="K396" s="16"/>
    </row>
    <row r="397" spans="6:11">
      <c r="F397" s="16"/>
      <c r="G397" s="16"/>
      <c r="I397" s="16"/>
      <c r="J397" s="16"/>
      <c r="K397" s="16"/>
    </row>
    <row r="398" spans="6:11">
      <c r="F398" s="16"/>
      <c r="G398" s="16"/>
      <c r="I398" s="16"/>
      <c r="J398" s="16"/>
      <c r="K398" s="16"/>
    </row>
    <row r="399" spans="6:11">
      <c r="F399" s="16"/>
      <c r="G399" s="16"/>
      <c r="I399" s="16"/>
      <c r="J399" s="16"/>
      <c r="K399" s="16"/>
    </row>
    <row r="400" spans="6:11">
      <c r="F400" s="16"/>
      <c r="G400" s="16"/>
      <c r="I400" s="16"/>
      <c r="J400" s="16"/>
      <c r="K400" s="16"/>
    </row>
    <row r="401" spans="6:11">
      <c r="F401" s="16"/>
      <c r="G401" s="16"/>
      <c r="I401" s="16"/>
      <c r="J401" s="16"/>
      <c r="K401" s="16"/>
    </row>
    <row r="402" spans="6:11">
      <c r="F402" s="16"/>
      <c r="G402" s="16"/>
      <c r="I402" s="16"/>
      <c r="J402" s="16"/>
      <c r="K402" s="16"/>
    </row>
    <row r="403" spans="6:11">
      <c r="F403" s="16"/>
      <c r="G403" s="16"/>
      <c r="I403" s="16"/>
      <c r="J403" s="16"/>
      <c r="K403" s="16"/>
    </row>
    <row r="404" spans="6:11">
      <c r="F404" s="16"/>
      <c r="G404" s="16"/>
      <c r="I404" s="16"/>
      <c r="J404" s="16"/>
      <c r="K404" s="16"/>
    </row>
    <row r="405" spans="6:11">
      <c r="F405" s="16"/>
      <c r="G405" s="16"/>
      <c r="I405" s="16"/>
      <c r="J405" s="16"/>
      <c r="K405" s="16"/>
    </row>
    <row r="406" spans="6:11">
      <c r="F406" s="16"/>
      <c r="G406" s="16"/>
      <c r="I406" s="16"/>
      <c r="J406" s="16"/>
      <c r="K406" s="16"/>
    </row>
    <row r="407" spans="6:11">
      <c r="F407" s="16"/>
      <c r="G407" s="16"/>
      <c r="I407" s="16"/>
      <c r="J407" s="16"/>
      <c r="K407" s="16"/>
    </row>
    <row r="408" spans="6:11">
      <c r="F408" s="16"/>
      <c r="G408" s="16"/>
      <c r="I408" s="16"/>
      <c r="J408" s="16"/>
      <c r="K408" s="16"/>
    </row>
    <row r="409" spans="6:11">
      <c r="F409" s="16"/>
      <c r="G409" s="16"/>
      <c r="I409" s="16"/>
      <c r="J409" s="16"/>
      <c r="K409" s="16"/>
    </row>
    <row r="410" spans="6:11">
      <c r="F410" s="16"/>
      <c r="G410" s="16"/>
      <c r="I410" s="16"/>
      <c r="J410" s="16"/>
      <c r="K410" s="16"/>
    </row>
    <row r="411" spans="6:11">
      <c r="F411" s="16"/>
      <c r="G411" s="16"/>
      <c r="I411" s="16"/>
      <c r="J411" s="16"/>
      <c r="K411" s="16"/>
    </row>
    <row r="412" spans="6:11">
      <c r="F412" s="16"/>
      <c r="G412" s="16"/>
      <c r="I412" s="16"/>
      <c r="J412" s="16"/>
      <c r="K412" s="16"/>
    </row>
    <row r="413" spans="6:11">
      <c r="F413" s="16"/>
      <c r="G413" s="16"/>
      <c r="I413" s="16"/>
      <c r="J413" s="16"/>
      <c r="K413" s="16"/>
    </row>
    <row r="414" spans="6:11">
      <c r="F414" s="16"/>
      <c r="G414" s="16"/>
      <c r="I414" s="16"/>
      <c r="J414" s="16"/>
      <c r="K414" s="16"/>
    </row>
    <row r="415" spans="6:11">
      <c r="F415" s="16"/>
      <c r="G415" s="16"/>
      <c r="I415" s="16"/>
      <c r="J415" s="16"/>
      <c r="K415" s="16"/>
    </row>
    <row r="416" spans="6:11">
      <c r="F416" s="16"/>
      <c r="G416" s="16"/>
      <c r="I416" s="16"/>
      <c r="J416" s="16"/>
      <c r="K416" s="16"/>
    </row>
    <row r="417" spans="6:11">
      <c r="F417" s="16"/>
      <c r="G417" s="16"/>
      <c r="I417" s="16"/>
      <c r="J417" s="16"/>
      <c r="K417" s="16"/>
    </row>
    <row r="418" spans="6:11">
      <c r="F418" s="16"/>
      <c r="G418" s="16"/>
      <c r="I418" s="16"/>
      <c r="J418" s="16"/>
      <c r="K418" s="16"/>
    </row>
    <row r="419" spans="6:11">
      <c r="F419" s="16"/>
      <c r="G419" s="16"/>
      <c r="I419" s="16"/>
      <c r="J419" s="16"/>
      <c r="K419" s="16"/>
    </row>
    <row r="420" spans="6:11">
      <c r="F420" s="16"/>
      <c r="G420" s="16"/>
      <c r="I420" s="16"/>
      <c r="J420" s="16"/>
      <c r="K420" s="16"/>
    </row>
    <row r="421" spans="6:11">
      <c r="F421" s="16"/>
      <c r="G421" s="16"/>
      <c r="I421" s="16"/>
      <c r="J421" s="16"/>
      <c r="K421" s="16"/>
    </row>
    <row r="422" spans="6:11">
      <c r="F422" s="16"/>
      <c r="G422" s="16"/>
      <c r="I422" s="16"/>
      <c r="J422" s="16"/>
      <c r="K422" s="16"/>
    </row>
    <row r="423" spans="6:11">
      <c r="F423" s="16"/>
      <c r="G423" s="16"/>
      <c r="I423" s="16"/>
      <c r="J423" s="16"/>
      <c r="K423" s="16"/>
    </row>
    <row r="424" spans="6:11">
      <c r="F424" s="16"/>
      <c r="G424" s="16"/>
      <c r="I424" s="16"/>
      <c r="J424" s="16"/>
      <c r="K424" s="16"/>
    </row>
    <row r="425" spans="6:11">
      <c r="F425" s="16"/>
      <c r="G425" s="16"/>
      <c r="I425" s="16"/>
      <c r="J425" s="16"/>
      <c r="K425" s="16"/>
    </row>
    <row r="426" spans="6:11">
      <c r="F426" s="16"/>
      <c r="G426" s="16"/>
      <c r="I426" s="16"/>
      <c r="J426" s="16"/>
      <c r="K426" s="16"/>
    </row>
    <row r="427" spans="6:11">
      <c r="F427" s="16"/>
      <c r="G427" s="16"/>
      <c r="I427" s="16"/>
      <c r="J427" s="16"/>
      <c r="K427" s="16"/>
    </row>
    <row r="428" spans="6:11">
      <c r="F428" s="16"/>
      <c r="G428" s="16"/>
      <c r="I428" s="16"/>
      <c r="J428" s="16"/>
      <c r="K428" s="16"/>
    </row>
    <row r="429" spans="6:11">
      <c r="F429" s="16"/>
      <c r="G429" s="16"/>
      <c r="I429" s="16"/>
      <c r="J429" s="16"/>
      <c r="K429" s="16"/>
    </row>
    <row r="430" spans="6:11">
      <c r="F430" s="16"/>
      <c r="G430" s="16"/>
      <c r="I430" s="16"/>
      <c r="J430" s="16"/>
      <c r="K430" s="16"/>
    </row>
    <row r="431" spans="6:11">
      <c r="F431" s="16"/>
      <c r="G431" s="16"/>
      <c r="I431" s="16"/>
      <c r="J431" s="16"/>
      <c r="K431" s="16"/>
    </row>
    <row r="432" spans="6:11">
      <c r="F432" s="16"/>
      <c r="G432" s="16"/>
      <c r="I432" s="16"/>
      <c r="J432" s="16"/>
      <c r="K432" s="16"/>
    </row>
    <row r="433" spans="6:11">
      <c r="F433" s="16"/>
      <c r="G433" s="16"/>
      <c r="I433" s="16"/>
      <c r="J433" s="16"/>
      <c r="K433" s="16"/>
    </row>
    <row r="434" spans="6:11">
      <c r="F434" s="16"/>
      <c r="G434" s="16"/>
      <c r="I434" s="16"/>
      <c r="J434" s="16"/>
      <c r="K434" s="16"/>
    </row>
    <row r="435" spans="6:11">
      <c r="F435" s="16"/>
      <c r="G435" s="16"/>
      <c r="I435" s="16"/>
      <c r="J435" s="16"/>
      <c r="K435" s="16"/>
    </row>
    <row r="436" spans="6:11">
      <c r="F436" s="16"/>
      <c r="G436" s="16"/>
      <c r="I436" s="16"/>
      <c r="J436" s="16"/>
      <c r="K436" s="16"/>
    </row>
    <row r="437" spans="6:11">
      <c r="F437" s="16"/>
      <c r="G437" s="16"/>
      <c r="I437" s="16"/>
      <c r="J437" s="16"/>
      <c r="K437" s="16"/>
    </row>
    <row r="438" spans="6:11">
      <c r="F438" s="16"/>
      <c r="G438" s="16"/>
      <c r="I438" s="16"/>
      <c r="J438" s="16"/>
      <c r="K438" s="16"/>
    </row>
    <row r="439" spans="6:11">
      <c r="F439" s="16"/>
      <c r="G439" s="16"/>
      <c r="I439" s="16"/>
      <c r="J439" s="16"/>
      <c r="K439" s="16"/>
    </row>
    <row r="440" spans="6:11">
      <c r="F440" s="16"/>
      <c r="G440" s="16"/>
      <c r="I440" s="16"/>
      <c r="J440" s="16"/>
      <c r="K440" s="16"/>
    </row>
    <row r="441" spans="6:11">
      <c r="F441" s="16"/>
      <c r="G441" s="16"/>
      <c r="I441" s="16"/>
      <c r="J441" s="16"/>
      <c r="K441" s="16"/>
    </row>
    <row r="442" spans="6:11">
      <c r="F442" s="16"/>
      <c r="G442" s="16"/>
      <c r="I442" s="16"/>
      <c r="J442" s="16"/>
      <c r="K442" s="16"/>
    </row>
    <row r="443" spans="6:11">
      <c r="F443" s="16"/>
      <c r="G443" s="16"/>
      <c r="I443" s="16"/>
      <c r="J443" s="16"/>
      <c r="K443" s="16"/>
    </row>
    <row r="444" spans="6:11">
      <c r="F444" s="16"/>
      <c r="G444" s="16"/>
      <c r="I444" s="16"/>
      <c r="J444" s="16"/>
      <c r="K444" s="16"/>
    </row>
    <row r="445" spans="6:11">
      <c r="F445" s="16"/>
      <c r="G445" s="16"/>
      <c r="I445" s="16"/>
      <c r="J445" s="16"/>
      <c r="K445" s="16"/>
    </row>
    <row r="446" spans="6:11">
      <c r="F446" s="16"/>
      <c r="G446" s="16"/>
      <c r="I446" s="16"/>
      <c r="J446" s="16"/>
      <c r="K446" s="16"/>
    </row>
    <row r="447" spans="6:11">
      <c r="F447" s="16"/>
      <c r="G447" s="16"/>
      <c r="I447" s="16"/>
      <c r="J447" s="16"/>
      <c r="K447" s="16"/>
    </row>
    <row r="448" spans="6:11">
      <c r="F448" s="16"/>
      <c r="G448" s="16"/>
      <c r="I448" s="16"/>
      <c r="J448" s="16"/>
      <c r="K448" s="16"/>
    </row>
    <row r="449" spans="6:11">
      <c r="F449" s="16"/>
      <c r="G449" s="16"/>
      <c r="I449" s="16"/>
      <c r="J449" s="16"/>
      <c r="K449" s="16"/>
    </row>
    <row r="450" spans="6:11">
      <c r="F450" s="16"/>
      <c r="G450" s="16"/>
      <c r="I450" s="16"/>
      <c r="J450" s="16"/>
      <c r="K450" s="16"/>
    </row>
    <row r="451" spans="6:11">
      <c r="F451" s="16"/>
      <c r="G451" s="16"/>
      <c r="I451" s="16"/>
      <c r="J451" s="16"/>
      <c r="K451" s="16"/>
    </row>
    <row r="452" spans="6:11">
      <c r="F452" s="16"/>
      <c r="G452" s="16"/>
      <c r="I452" s="16"/>
      <c r="J452" s="16"/>
      <c r="K452" s="16"/>
    </row>
    <row r="453" spans="6:11">
      <c r="F453" s="16"/>
      <c r="G453" s="16"/>
      <c r="I453" s="16"/>
      <c r="J453" s="16"/>
      <c r="K453" s="16"/>
    </row>
    <row r="454" spans="6:11">
      <c r="F454" s="16"/>
      <c r="G454" s="16"/>
      <c r="I454" s="16"/>
      <c r="J454" s="16"/>
      <c r="K454" s="16"/>
    </row>
    <row r="455" spans="6:11">
      <c r="F455" s="16"/>
      <c r="G455" s="16"/>
      <c r="I455" s="16"/>
      <c r="J455" s="16"/>
      <c r="K455" s="16"/>
    </row>
    <row r="456" spans="6:11">
      <c r="F456" s="16"/>
      <c r="G456" s="16"/>
      <c r="I456" s="16"/>
      <c r="J456" s="16"/>
      <c r="K456" s="16"/>
    </row>
    <row r="457" spans="6:11">
      <c r="F457" s="16"/>
      <c r="G457" s="16"/>
      <c r="I457" s="16"/>
      <c r="J457" s="16"/>
      <c r="K457" s="16"/>
    </row>
    <row r="458" spans="6:11">
      <c r="F458" s="16"/>
      <c r="G458" s="16"/>
      <c r="I458" s="16"/>
      <c r="J458" s="16"/>
      <c r="K458" s="16"/>
    </row>
    <row r="459" spans="6:11">
      <c r="F459" s="16"/>
      <c r="G459" s="16"/>
      <c r="I459" s="16"/>
      <c r="J459" s="16"/>
      <c r="K459" s="16"/>
    </row>
    <row r="460" spans="6:11">
      <c r="F460" s="16"/>
      <c r="G460" s="16"/>
      <c r="I460" s="16"/>
      <c r="J460" s="16"/>
      <c r="K460" s="16"/>
    </row>
    <row r="461" spans="6:11">
      <c r="F461" s="16"/>
      <c r="G461" s="16"/>
      <c r="I461" s="16"/>
      <c r="J461" s="16"/>
      <c r="K461" s="16"/>
    </row>
    <row r="462" spans="6:11">
      <c r="F462" s="16"/>
      <c r="G462" s="16"/>
      <c r="I462" s="16"/>
      <c r="J462" s="16"/>
      <c r="K462" s="16"/>
    </row>
    <row r="463" spans="6:11">
      <c r="F463" s="16"/>
      <c r="G463" s="16"/>
      <c r="I463" s="16"/>
      <c r="J463" s="16"/>
      <c r="K463" s="16"/>
    </row>
    <row r="464" spans="6:11">
      <c r="F464" s="16"/>
      <c r="G464" s="16"/>
      <c r="I464" s="16"/>
      <c r="J464" s="16"/>
      <c r="K464" s="16"/>
    </row>
    <row r="465" spans="6:11">
      <c r="F465" s="16"/>
      <c r="G465" s="16"/>
      <c r="I465" s="16"/>
      <c r="J465" s="16"/>
      <c r="K465" s="16"/>
    </row>
    <row r="466" spans="6:11">
      <c r="F466" s="16"/>
      <c r="G466" s="16"/>
      <c r="I466" s="16"/>
      <c r="J466" s="16"/>
      <c r="K466" s="16"/>
    </row>
    <row r="467" spans="6:11">
      <c r="F467" s="16"/>
      <c r="G467" s="16"/>
      <c r="I467" s="16"/>
      <c r="J467" s="16"/>
      <c r="K467" s="16"/>
    </row>
    <row r="468" spans="6:11">
      <c r="F468" s="16"/>
      <c r="G468" s="16"/>
      <c r="I468" s="16"/>
      <c r="J468" s="16"/>
      <c r="K468" s="16"/>
    </row>
    <row r="469" spans="6:11">
      <c r="F469" s="16"/>
      <c r="G469" s="16"/>
      <c r="I469" s="16"/>
      <c r="J469" s="16"/>
      <c r="K469" s="16"/>
    </row>
    <row r="470" spans="6:11">
      <c r="F470" s="16"/>
      <c r="G470" s="16"/>
      <c r="I470" s="16"/>
      <c r="J470" s="16"/>
      <c r="K470" s="16"/>
    </row>
    <row r="471" spans="6:11">
      <c r="F471" s="16"/>
      <c r="G471" s="16"/>
      <c r="I471" s="16"/>
      <c r="J471" s="16"/>
      <c r="K471" s="16"/>
    </row>
    <row r="472" spans="6:11">
      <c r="F472" s="16"/>
      <c r="G472" s="16"/>
      <c r="I472" s="16"/>
      <c r="J472" s="16"/>
      <c r="K472" s="16"/>
    </row>
    <row r="473" spans="6:11">
      <c r="F473" s="16"/>
      <c r="G473" s="16"/>
      <c r="I473" s="16"/>
      <c r="J473" s="16"/>
      <c r="K473" s="16"/>
    </row>
    <row r="474" spans="6:11">
      <c r="F474" s="16"/>
      <c r="G474" s="16"/>
      <c r="I474" s="16"/>
      <c r="J474" s="16"/>
      <c r="K474" s="16"/>
    </row>
    <row r="475" spans="6:11">
      <c r="F475" s="16"/>
      <c r="G475" s="16"/>
      <c r="I475" s="16"/>
      <c r="J475" s="16"/>
      <c r="K475" s="16"/>
    </row>
    <row r="476" spans="6:11">
      <c r="F476" s="16"/>
      <c r="G476" s="16"/>
      <c r="I476" s="16"/>
      <c r="J476" s="16"/>
      <c r="K476" s="16"/>
    </row>
    <row r="477" spans="6:11">
      <c r="F477" s="16"/>
      <c r="G477" s="16"/>
      <c r="I477" s="16"/>
      <c r="J477" s="16"/>
      <c r="K477" s="16"/>
    </row>
    <row r="478" spans="6:11">
      <c r="F478" s="16"/>
      <c r="G478" s="16"/>
      <c r="I478" s="16"/>
      <c r="J478" s="16"/>
      <c r="K478" s="16"/>
    </row>
    <row r="479" spans="6:11">
      <c r="F479" s="16"/>
      <c r="G479" s="16"/>
      <c r="I479" s="16"/>
      <c r="J479" s="16"/>
      <c r="K479" s="16"/>
    </row>
    <row r="480" spans="6:11">
      <c r="F480" s="16"/>
      <c r="G480" s="16"/>
      <c r="I480" s="16"/>
      <c r="J480" s="16"/>
      <c r="K480" s="16"/>
    </row>
    <row r="481" spans="6:11">
      <c r="F481" s="16"/>
      <c r="G481" s="16"/>
      <c r="I481" s="16"/>
      <c r="J481" s="16"/>
      <c r="K481" s="16"/>
    </row>
    <row r="482" spans="6:11">
      <c r="F482" s="16"/>
      <c r="G482" s="16"/>
      <c r="I482" s="16"/>
      <c r="J482" s="16"/>
      <c r="K482" s="16"/>
    </row>
    <row r="483" spans="6:11">
      <c r="F483" s="16"/>
      <c r="G483" s="16"/>
      <c r="I483" s="16"/>
      <c r="J483" s="16"/>
      <c r="K483" s="16"/>
    </row>
    <row r="484" spans="6:11">
      <c r="F484" s="16"/>
      <c r="G484" s="16"/>
      <c r="I484" s="16"/>
      <c r="J484" s="16"/>
      <c r="K484" s="16"/>
    </row>
    <row r="485" spans="6:11">
      <c r="F485" s="16"/>
      <c r="G485" s="16"/>
      <c r="I485" s="16"/>
      <c r="J485" s="16"/>
      <c r="K485" s="16"/>
    </row>
    <row r="486" spans="6:11">
      <c r="F486" s="16"/>
      <c r="G486" s="16"/>
      <c r="I486" s="16"/>
      <c r="J486" s="16"/>
      <c r="K486" s="16"/>
    </row>
    <row r="487" spans="6:11">
      <c r="F487" s="16"/>
      <c r="G487" s="16"/>
      <c r="I487" s="16"/>
      <c r="J487" s="16"/>
      <c r="K487" s="16"/>
    </row>
    <row r="488" spans="6:11">
      <c r="F488" s="16"/>
      <c r="G488" s="16"/>
      <c r="I488" s="16"/>
      <c r="J488" s="16"/>
      <c r="K488" s="16"/>
    </row>
    <row r="489" spans="6:11">
      <c r="F489" s="16"/>
      <c r="G489" s="16"/>
      <c r="I489" s="16"/>
      <c r="J489" s="16"/>
      <c r="K489" s="16"/>
    </row>
    <row r="490" spans="6:11">
      <c r="F490" s="16"/>
      <c r="G490" s="16"/>
      <c r="I490" s="16"/>
      <c r="J490" s="16"/>
      <c r="K490" s="16"/>
    </row>
    <row r="491" spans="6:11">
      <c r="F491" s="16"/>
      <c r="G491" s="16"/>
      <c r="I491" s="16"/>
      <c r="J491" s="16"/>
      <c r="K491" s="16"/>
    </row>
    <row r="492" spans="6:11">
      <c r="F492" s="16"/>
      <c r="G492" s="16"/>
      <c r="I492" s="16"/>
      <c r="J492" s="16"/>
      <c r="K492" s="16"/>
    </row>
    <row r="493" spans="6:11">
      <c r="F493" s="16"/>
      <c r="G493" s="16"/>
      <c r="I493" s="16"/>
      <c r="J493" s="16"/>
      <c r="K493" s="16"/>
    </row>
    <row r="494" spans="6:11">
      <c r="F494" s="16"/>
      <c r="G494" s="16"/>
      <c r="I494" s="16"/>
      <c r="J494" s="16"/>
      <c r="K494" s="16"/>
    </row>
    <row r="495" spans="6:11">
      <c r="F495" s="16"/>
      <c r="G495" s="16"/>
      <c r="I495" s="16"/>
      <c r="J495" s="16"/>
      <c r="K495" s="16"/>
    </row>
    <row r="496" spans="6:11">
      <c r="F496" s="16"/>
      <c r="G496" s="16"/>
      <c r="I496" s="16"/>
      <c r="J496" s="16"/>
      <c r="K496" s="16"/>
    </row>
    <row r="497" spans="6:11">
      <c r="F497" s="16"/>
      <c r="G497" s="16"/>
      <c r="I497" s="16"/>
      <c r="J497" s="16"/>
      <c r="K497" s="16"/>
    </row>
    <row r="498" spans="6:11">
      <c r="F498" s="16"/>
      <c r="G498" s="16"/>
      <c r="I498" s="16"/>
      <c r="J498" s="16"/>
      <c r="K498" s="16"/>
    </row>
    <row r="499" spans="6:11">
      <c r="F499" s="16"/>
      <c r="G499" s="16"/>
      <c r="I499" s="16"/>
      <c r="J499" s="16"/>
      <c r="K499" s="16"/>
    </row>
    <row r="500" spans="6:11">
      <c r="F500" s="16"/>
      <c r="G500" s="16"/>
      <c r="I500" s="16"/>
      <c r="J500" s="16"/>
      <c r="K500" s="16"/>
    </row>
    <row r="501" spans="6:11">
      <c r="F501" s="16"/>
      <c r="G501" s="16"/>
      <c r="I501" s="16"/>
      <c r="J501" s="16"/>
      <c r="K501" s="16"/>
    </row>
    <row r="502" spans="6:11">
      <c r="F502" s="16"/>
      <c r="G502" s="16"/>
      <c r="I502" s="16"/>
      <c r="J502" s="16"/>
      <c r="K502" s="16"/>
    </row>
    <row r="503" spans="6:11">
      <c r="F503" s="16"/>
      <c r="G503" s="16"/>
      <c r="I503" s="16"/>
      <c r="J503" s="16"/>
      <c r="K503" s="16"/>
    </row>
    <row r="504" spans="6:11">
      <c r="F504" s="16"/>
      <c r="G504" s="16"/>
      <c r="I504" s="16"/>
      <c r="J504" s="16"/>
      <c r="K504" s="16"/>
    </row>
    <row r="505" spans="6:11">
      <c r="F505" s="16"/>
      <c r="G505" s="16"/>
      <c r="I505" s="16"/>
      <c r="J505" s="16"/>
      <c r="K505" s="16"/>
    </row>
    <row r="506" spans="6:11">
      <c r="F506" s="16"/>
      <c r="G506" s="16"/>
      <c r="I506" s="16"/>
      <c r="J506" s="16"/>
      <c r="K506" s="16"/>
    </row>
    <row r="507" spans="6:11">
      <c r="F507" s="16"/>
      <c r="G507" s="16"/>
      <c r="I507" s="16"/>
      <c r="J507" s="16"/>
      <c r="K507" s="16"/>
    </row>
    <row r="508" spans="6:11">
      <c r="F508" s="16"/>
      <c r="G508" s="16"/>
      <c r="I508" s="16"/>
      <c r="J508" s="16"/>
      <c r="K508" s="16"/>
    </row>
    <row r="509" spans="6:11">
      <c r="F509" s="16"/>
      <c r="G509" s="16"/>
      <c r="I509" s="16"/>
      <c r="J509" s="16"/>
      <c r="K509" s="16"/>
    </row>
    <row r="510" spans="6:11">
      <c r="F510" s="16"/>
      <c r="G510" s="16"/>
      <c r="I510" s="16"/>
      <c r="J510" s="16"/>
      <c r="K510" s="16"/>
    </row>
    <row r="511" spans="6:11">
      <c r="F511" s="16"/>
      <c r="G511" s="16"/>
      <c r="I511" s="16"/>
      <c r="J511" s="16"/>
      <c r="K511" s="16"/>
    </row>
    <row r="512" spans="6:11">
      <c r="F512" s="16"/>
      <c r="G512" s="16"/>
      <c r="I512" s="16"/>
      <c r="J512" s="16"/>
      <c r="K512" s="16"/>
    </row>
    <row r="513" spans="6:11">
      <c r="F513" s="16"/>
      <c r="G513" s="16"/>
      <c r="I513" s="16"/>
      <c r="J513" s="16"/>
      <c r="K513" s="16"/>
    </row>
    <row r="514" spans="6:11">
      <c r="F514" s="16"/>
      <c r="G514" s="16"/>
      <c r="I514" s="16"/>
      <c r="J514" s="16"/>
      <c r="K514" s="16"/>
    </row>
    <row r="515" spans="6:11">
      <c r="F515" s="16"/>
      <c r="G515" s="16"/>
      <c r="I515" s="16"/>
      <c r="J515" s="16"/>
      <c r="K515" s="16"/>
    </row>
    <row r="516" spans="6:11">
      <c r="F516" s="16"/>
      <c r="G516" s="16"/>
      <c r="I516" s="16"/>
      <c r="J516" s="16"/>
      <c r="K516" s="16"/>
    </row>
    <row r="517" spans="6:11">
      <c r="F517" s="16"/>
      <c r="G517" s="16"/>
      <c r="I517" s="16"/>
      <c r="J517" s="16"/>
      <c r="K517" s="16"/>
    </row>
    <row r="518" spans="6:11">
      <c r="F518" s="16"/>
      <c r="G518" s="16"/>
      <c r="I518" s="16"/>
      <c r="J518" s="16"/>
      <c r="K518" s="16"/>
    </row>
    <row r="519" spans="6:11">
      <c r="F519" s="16"/>
      <c r="G519" s="16"/>
      <c r="I519" s="16"/>
      <c r="J519" s="16"/>
      <c r="K519" s="16"/>
    </row>
    <row r="520" spans="6:11">
      <c r="F520" s="16"/>
      <c r="G520" s="16"/>
      <c r="I520" s="16"/>
      <c r="J520" s="16"/>
      <c r="K520" s="16"/>
    </row>
    <row r="521" spans="6:11">
      <c r="F521" s="16"/>
      <c r="G521" s="16"/>
      <c r="I521" s="16"/>
      <c r="J521" s="16"/>
      <c r="K521" s="16"/>
    </row>
    <row r="522" spans="6:11">
      <c r="F522" s="16"/>
      <c r="G522" s="16"/>
      <c r="I522" s="16"/>
      <c r="J522" s="16"/>
      <c r="K522" s="16"/>
    </row>
    <row r="523" spans="6:11">
      <c r="F523" s="16"/>
      <c r="G523" s="16"/>
      <c r="I523" s="16"/>
      <c r="J523" s="16"/>
      <c r="K523" s="16"/>
    </row>
    <row r="524" spans="6:11">
      <c r="F524" s="16"/>
      <c r="G524" s="16"/>
      <c r="I524" s="16"/>
      <c r="J524" s="16"/>
      <c r="K524" s="16"/>
    </row>
    <row r="525" spans="6:11">
      <c r="F525" s="16"/>
      <c r="G525" s="16"/>
      <c r="I525" s="16"/>
      <c r="J525" s="16"/>
      <c r="K525" s="16"/>
    </row>
    <row r="526" spans="6:11">
      <c r="F526" s="16"/>
      <c r="G526" s="16"/>
      <c r="I526" s="16"/>
      <c r="J526" s="16"/>
      <c r="K526" s="16"/>
    </row>
    <row r="527" spans="6:11">
      <c r="F527" s="16"/>
      <c r="G527" s="16"/>
      <c r="I527" s="16"/>
      <c r="J527" s="16"/>
      <c r="K527" s="16"/>
    </row>
    <row r="528" spans="6:11">
      <c r="F528" s="16"/>
      <c r="G528" s="16"/>
      <c r="I528" s="16"/>
      <c r="J528" s="16"/>
      <c r="K528" s="16"/>
    </row>
    <row r="529" spans="6:11">
      <c r="F529" s="16"/>
      <c r="G529" s="16"/>
      <c r="I529" s="16"/>
      <c r="J529" s="16"/>
      <c r="K529" s="16"/>
    </row>
    <row r="530" spans="6:11">
      <c r="F530" s="16"/>
      <c r="G530" s="16"/>
      <c r="I530" s="16"/>
      <c r="J530" s="16"/>
      <c r="K530" s="16"/>
    </row>
    <row r="531" spans="6:11">
      <c r="F531" s="16"/>
      <c r="G531" s="16"/>
      <c r="I531" s="16"/>
      <c r="J531" s="16"/>
      <c r="K531" s="16"/>
    </row>
    <row r="532" spans="6:11">
      <c r="F532" s="16"/>
      <c r="G532" s="16"/>
      <c r="I532" s="16"/>
      <c r="J532" s="16"/>
      <c r="K532" s="16"/>
    </row>
    <row r="533" spans="6:11">
      <c r="F533" s="16"/>
      <c r="G533" s="16"/>
      <c r="I533" s="16"/>
      <c r="J533" s="16"/>
      <c r="K533" s="16"/>
    </row>
    <row r="534" spans="6:11">
      <c r="F534" s="16"/>
      <c r="G534" s="16"/>
      <c r="I534" s="16"/>
      <c r="J534" s="16"/>
      <c r="K534" s="16"/>
    </row>
    <row r="535" spans="6:11">
      <c r="F535" s="16"/>
      <c r="G535" s="16"/>
      <c r="I535" s="16"/>
      <c r="J535" s="16"/>
      <c r="K535" s="16"/>
    </row>
    <row r="536" spans="6:11">
      <c r="F536" s="16"/>
      <c r="G536" s="16"/>
      <c r="I536" s="16"/>
      <c r="J536" s="16"/>
      <c r="K536" s="16"/>
    </row>
    <row r="537" spans="6:11">
      <c r="F537" s="16"/>
      <c r="G537" s="16"/>
      <c r="I537" s="16"/>
      <c r="J537" s="16"/>
      <c r="K537" s="16"/>
    </row>
    <row r="538" spans="6:11">
      <c r="F538" s="16"/>
      <c r="G538" s="16"/>
      <c r="I538" s="16"/>
      <c r="J538" s="16"/>
      <c r="K538" s="16"/>
    </row>
    <row r="539" spans="6:11">
      <c r="F539" s="16"/>
      <c r="G539" s="16"/>
      <c r="I539" s="16"/>
      <c r="J539" s="16"/>
      <c r="K539" s="16"/>
    </row>
    <row r="540" spans="6:11">
      <c r="F540" s="16"/>
      <c r="G540" s="16"/>
      <c r="I540" s="16"/>
      <c r="J540" s="16"/>
      <c r="K540" s="16"/>
    </row>
    <row r="541" spans="6:11">
      <c r="F541" s="16"/>
      <c r="G541" s="16"/>
      <c r="I541" s="16"/>
      <c r="J541" s="16"/>
      <c r="K541" s="16"/>
    </row>
    <row r="542" spans="6:11">
      <c r="F542" s="16"/>
      <c r="G542" s="16"/>
      <c r="I542" s="16"/>
      <c r="J542" s="16"/>
      <c r="K542" s="16"/>
    </row>
    <row r="543" spans="6:11">
      <c r="F543" s="16"/>
      <c r="G543" s="16"/>
      <c r="I543" s="16"/>
      <c r="J543" s="16"/>
      <c r="K543" s="16"/>
    </row>
    <row r="544" spans="6:11">
      <c r="F544" s="16"/>
      <c r="G544" s="16"/>
      <c r="I544" s="16"/>
      <c r="J544" s="16"/>
      <c r="K544" s="16"/>
    </row>
    <row r="545" spans="6:11">
      <c r="F545" s="16"/>
      <c r="G545" s="16"/>
      <c r="I545" s="16"/>
      <c r="J545" s="16"/>
      <c r="K545" s="16"/>
    </row>
    <row r="546" spans="6:11">
      <c r="F546" s="16"/>
      <c r="G546" s="16"/>
      <c r="I546" s="16"/>
      <c r="J546" s="16"/>
      <c r="K546" s="16"/>
    </row>
    <row r="547" spans="6:11">
      <c r="F547" s="16"/>
      <c r="G547" s="16"/>
      <c r="I547" s="16"/>
      <c r="J547" s="16"/>
      <c r="K547" s="16"/>
    </row>
    <row r="548" spans="6:11">
      <c r="F548" s="16"/>
      <c r="G548" s="16"/>
      <c r="I548" s="16"/>
      <c r="J548" s="16"/>
      <c r="K548" s="16"/>
    </row>
    <row r="549" spans="6:11">
      <c r="F549" s="16"/>
      <c r="G549" s="16"/>
      <c r="I549" s="16"/>
      <c r="J549" s="16"/>
      <c r="K549" s="16"/>
    </row>
    <row r="550" spans="6:11">
      <c r="F550" s="16"/>
      <c r="G550" s="16"/>
      <c r="I550" s="16"/>
      <c r="J550" s="16"/>
      <c r="K550" s="16"/>
    </row>
    <row r="551" spans="6:11">
      <c r="F551" s="16"/>
      <c r="G551" s="16"/>
      <c r="I551" s="16"/>
      <c r="J551" s="16"/>
      <c r="K551" s="16"/>
    </row>
    <row r="552" spans="6:11">
      <c r="F552" s="16"/>
      <c r="G552" s="16"/>
      <c r="I552" s="16"/>
      <c r="J552" s="16"/>
      <c r="K552" s="16"/>
    </row>
    <row r="553" spans="6:11">
      <c r="F553" s="16"/>
      <c r="G553" s="16"/>
      <c r="I553" s="16"/>
      <c r="J553" s="16"/>
      <c r="K553" s="16"/>
    </row>
    <row r="554" spans="6:11">
      <c r="F554" s="16"/>
      <c r="G554" s="16"/>
      <c r="I554" s="16"/>
      <c r="J554" s="16"/>
      <c r="K554" s="16"/>
    </row>
    <row r="555" spans="6:11">
      <c r="F555" s="16"/>
      <c r="G555" s="16"/>
      <c r="I555" s="16"/>
      <c r="J555" s="16"/>
      <c r="K555" s="16"/>
    </row>
    <row r="556" spans="6:11">
      <c r="F556" s="16"/>
      <c r="G556" s="16"/>
      <c r="I556" s="16"/>
      <c r="J556" s="16"/>
      <c r="K556" s="16"/>
    </row>
    <row r="557" spans="6:11">
      <c r="F557" s="16"/>
      <c r="G557" s="16"/>
      <c r="I557" s="16"/>
      <c r="J557" s="16"/>
      <c r="K557" s="16"/>
    </row>
    <row r="558" spans="6:11">
      <c r="F558" s="16"/>
      <c r="G558" s="16"/>
      <c r="I558" s="16"/>
      <c r="J558" s="16"/>
      <c r="K558" s="16"/>
    </row>
    <row r="559" spans="6:11">
      <c r="F559" s="16"/>
      <c r="G559" s="16"/>
      <c r="I559" s="16"/>
      <c r="J559" s="16"/>
      <c r="K559" s="16"/>
    </row>
    <row r="560" spans="6:11">
      <c r="F560" s="16"/>
      <c r="G560" s="16"/>
      <c r="I560" s="16"/>
      <c r="J560" s="16"/>
      <c r="K560" s="16"/>
    </row>
    <row r="561" spans="6:11">
      <c r="F561" s="16"/>
      <c r="G561" s="16"/>
      <c r="I561" s="16"/>
      <c r="J561" s="16"/>
      <c r="K561" s="16"/>
    </row>
    <row r="562" spans="6:11">
      <c r="F562" s="16"/>
      <c r="G562" s="16"/>
      <c r="I562" s="16"/>
      <c r="J562" s="16"/>
      <c r="K562" s="16"/>
    </row>
    <row r="563" spans="6:11">
      <c r="F563" s="16"/>
      <c r="G563" s="16"/>
      <c r="I563" s="16"/>
      <c r="J563" s="16"/>
      <c r="K563" s="16"/>
    </row>
    <row r="564" spans="6:11">
      <c r="F564" s="16"/>
      <c r="G564" s="16"/>
      <c r="I564" s="16"/>
      <c r="J564" s="16"/>
      <c r="K564" s="16"/>
    </row>
    <row r="565" spans="6:11">
      <c r="F565" s="16"/>
      <c r="G565" s="16"/>
      <c r="I565" s="16"/>
      <c r="J565" s="16"/>
      <c r="K565" s="16"/>
    </row>
    <row r="566" spans="6:11">
      <c r="F566" s="16"/>
      <c r="G566" s="16"/>
      <c r="I566" s="16"/>
      <c r="J566" s="16"/>
      <c r="K566" s="16"/>
    </row>
    <row r="567" spans="6:11">
      <c r="F567" s="16"/>
      <c r="G567" s="16"/>
      <c r="I567" s="16"/>
      <c r="J567" s="16"/>
      <c r="K567" s="16"/>
    </row>
    <row r="568" spans="6:11">
      <c r="F568" s="16"/>
      <c r="G568" s="16"/>
      <c r="I568" s="16"/>
      <c r="J568" s="16"/>
      <c r="K568" s="16"/>
    </row>
    <row r="569" spans="6:11">
      <c r="F569" s="16"/>
      <c r="G569" s="16"/>
      <c r="I569" s="16"/>
      <c r="J569" s="16"/>
      <c r="K569" s="16"/>
    </row>
    <row r="570" spans="6:11">
      <c r="F570" s="16"/>
      <c r="G570" s="16"/>
      <c r="I570" s="16"/>
      <c r="J570" s="16"/>
      <c r="K570" s="16"/>
    </row>
    <row r="571" spans="6:11">
      <c r="F571" s="16"/>
      <c r="G571" s="16"/>
      <c r="I571" s="16"/>
      <c r="J571" s="16"/>
      <c r="K571" s="16"/>
    </row>
    <row r="572" spans="6:11">
      <c r="F572" s="16"/>
      <c r="G572" s="16"/>
      <c r="I572" s="16"/>
      <c r="J572" s="16"/>
      <c r="K572" s="16"/>
    </row>
    <row r="573" spans="6:11">
      <c r="F573" s="16"/>
      <c r="G573" s="16"/>
      <c r="I573" s="16"/>
      <c r="J573" s="16"/>
      <c r="K573" s="16"/>
    </row>
    <row r="574" spans="6:11">
      <c r="F574" s="16"/>
      <c r="G574" s="16"/>
      <c r="I574" s="16"/>
      <c r="J574" s="16"/>
      <c r="K574" s="16"/>
    </row>
    <row r="575" spans="6:11">
      <c r="F575" s="16"/>
      <c r="G575" s="16"/>
      <c r="I575" s="16"/>
      <c r="J575" s="16"/>
      <c r="K575" s="16"/>
    </row>
    <row r="576" spans="6:11">
      <c r="F576" s="16"/>
      <c r="G576" s="16"/>
      <c r="I576" s="16"/>
      <c r="J576" s="16"/>
      <c r="K576" s="16"/>
    </row>
    <row r="577" spans="6:11">
      <c r="F577" s="16"/>
      <c r="G577" s="16"/>
      <c r="I577" s="16"/>
      <c r="J577" s="16"/>
      <c r="K577" s="16"/>
    </row>
    <row r="578" spans="6:11">
      <c r="F578" s="16"/>
      <c r="G578" s="16"/>
      <c r="I578" s="16"/>
      <c r="J578" s="16"/>
      <c r="K578" s="16"/>
    </row>
    <row r="579" spans="6:11">
      <c r="F579" s="16"/>
      <c r="G579" s="16"/>
      <c r="I579" s="16"/>
      <c r="J579" s="16"/>
      <c r="K579" s="16"/>
    </row>
    <row r="580" spans="6:11">
      <c r="F580" s="16"/>
      <c r="G580" s="16"/>
      <c r="I580" s="16"/>
      <c r="J580" s="16"/>
      <c r="K580" s="16"/>
    </row>
    <row r="581" spans="6:11">
      <c r="F581" s="16"/>
      <c r="G581" s="16"/>
      <c r="I581" s="16"/>
      <c r="J581" s="16"/>
      <c r="K581" s="16"/>
    </row>
    <row r="582" spans="6:11">
      <c r="F582" s="16"/>
      <c r="G582" s="16"/>
      <c r="I582" s="16"/>
      <c r="J582" s="16"/>
      <c r="K582" s="16"/>
    </row>
    <row r="583" spans="6:11">
      <c r="F583" s="16"/>
      <c r="G583" s="16"/>
      <c r="I583" s="16"/>
      <c r="J583" s="16"/>
      <c r="K583" s="16"/>
    </row>
    <row r="584" spans="6:11">
      <c r="F584" s="16"/>
      <c r="G584" s="16"/>
      <c r="I584" s="16"/>
      <c r="J584" s="16"/>
      <c r="K584" s="16"/>
    </row>
    <row r="585" spans="6:11">
      <c r="F585" s="16"/>
      <c r="G585" s="16"/>
      <c r="I585" s="16"/>
      <c r="J585" s="16"/>
      <c r="K585" s="16"/>
    </row>
    <row r="586" spans="6:11">
      <c r="F586" s="16"/>
      <c r="G586" s="16"/>
      <c r="I586" s="16"/>
      <c r="J586" s="16"/>
      <c r="K586" s="16"/>
    </row>
    <row r="587" spans="6:11">
      <c r="F587" s="16"/>
      <c r="G587" s="16"/>
      <c r="I587" s="16"/>
      <c r="J587" s="16"/>
      <c r="K587" s="16"/>
    </row>
    <row r="588" spans="6:11">
      <c r="F588" s="16"/>
      <c r="G588" s="16"/>
      <c r="I588" s="16"/>
      <c r="J588" s="16"/>
      <c r="K588" s="16"/>
    </row>
    <row r="589" spans="6:11">
      <c r="F589" s="16"/>
      <c r="G589" s="16"/>
      <c r="I589" s="16"/>
      <c r="J589" s="16"/>
      <c r="K589" s="16"/>
    </row>
    <row r="590" spans="6:11">
      <c r="F590" s="16"/>
      <c r="G590" s="16"/>
      <c r="I590" s="16"/>
      <c r="J590" s="16"/>
      <c r="K590" s="16"/>
    </row>
    <row r="591" spans="6:11">
      <c r="F591" s="16"/>
      <c r="G591" s="16"/>
      <c r="I591" s="16"/>
      <c r="J591" s="16"/>
      <c r="K591" s="16"/>
    </row>
    <row r="592" spans="6:11">
      <c r="F592" s="16"/>
      <c r="G592" s="16"/>
      <c r="I592" s="16"/>
      <c r="J592" s="16"/>
      <c r="K592" s="16"/>
    </row>
    <row r="593" spans="6:11">
      <c r="F593" s="16"/>
      <c r="G593" s="16"/>
      <c r="I593" s="16"/>
      <c r="J593" s="16"/>
      <c r="K593" s="16"/>
    </row>
    <row r="594" spans="6:11">
      <c r="F594" s="16"/>
      <c r="G594" s="16"/>
      <c r="I594" s="16"/>
      <c r="J594" s="16"/>
      <c r="K594" s="16"/>
    </row>
    <row r="595" spans="6:11">
      <c r="F595" s="16"/>
      <c r="G595" s="16"/>
      <c r="I595" s="16"/>
      <c r="J595" s="16"/>
      <c r="K595" s="16"/>
    </row>
    <row r="596" spans="6:11">
      <c r="F596" s="16"/>
      <c r="G596" s="16"/>
      <c r="I596" s="16"/>
      <c r="J596" s="16"/>
      <c r="K596" s="16"/>
    </row>
    <row r="597" spans="6:11">
      <c r="F597" s="16"/>
      <c r="G597" s="16"/>
      <c r="I597" s="16"/>
      <c r="J597" s="16"/>
      <c r="K597" s="16"/>
    </row>
    <row r="598" spans="6:11">
      <c r="F598" s="16"/>
      <c r="G598" s="16"/>
      <c r="I598" s="16"/>
      <c r="J598" s="16"/>
      <c r="K598" s="16"/>
    </row>
    <row r="599" spans="6:11">
      <c r="F599" s="16"/>
      <c r="G599" s="16"/>
      <c r="I599" s="16"/>
      <c r="J599" s="16"/>
      <c r="K599" s="16"/>
    </row>
    <row r="600" spans="6:11">
      <c r="F600" s="16"/>
      <c r="G600" s="16"/>
      <c r="I600" s="16"/>
      <c r="J600" s="16"/>
      <c r="K600" s="16"/>
    </row>
    <row r="601" spans="6:11">
      <c r="F601" s="16"/>
      <c r="G601" s="16"/>
      <c r="I601" s="16"/>
      <c r="J601" s="16"/>
      <c r="K601" s="16"/>
    </row>
    <row r="602" spans="6:11">
      <c r="F602" s="16"/>
      <c r="G602" s="16"/>
      <c r="I602" s="16"/>
      <c r="J602" s="16"/>
      <c r="K602" s="16"/>
    </row>
    <row r="603" spans="6:11">
      <c r="F603" s="16"/>
      <c r="G603" s="16"/>
      <c r="I603" s="16"/>
      <c r="J603" s="16"/>
      <c r="K603" s="16"/>
    </row>
    <row r="604" spans="6:11">
      <c r="F604" s="16"/>
      <c r="G604" s="16"/>
      <c r="I604" s="16"/>
      <c r="J604" s="16"/>
      <c r="K604" s="16"/>
    </row>
    <row r="605" spans="6:11">
      <c r="F605" s="16"/>
      <c r="G605" s="16"/>
      <c r="I605" s="16"/>
      <c r="J605" s="16"/>
      <c r="K605" s="16"/>
    </row>
    <row r="606" spans="6:11">
      <c r="F606" s="16"/>
      <c r="G606" s="16"/>
      <c r="I606" s="16"/>
      <c r="J606" s="16"/>
      <c r="K606" s="16"/>
    </row>
    <row r="607" spans="6:11">
      <c r="F607" s="16"/>
      <c r="G607" s="16"/>
      <c r="I607" s="16"/>
      <c r="J607" s="16"/>
      <c r="K607" s="16"/>
    </row>
    <row r="608" spans="6:11">
      <c r="F608" s="16"/>
      <c r="G608" s="16"/>
      <c r="I608" s="16"/>
      <c r="J608" s="16"/>
      <c r="K608" s="16"/>
    </row>
    <row r="609" spans="6:11">
      <c r="F609" s="16"/>
      <c r="G609" s="16"/>
      <c r="I609" s="16"/>
      <c r="J609" s="16"/>
      <c r="K609" s="16"/>
    </row>
    <row r="610" spans="6:11">
      <c r="F610" s="16"/>
      <c r="G610" s="16"/>
      <c r="I610" s="16"/>
      <c r="J610" s="16"/>
      <c r="K610" s="16"/>
    </row>
    <row r="611" spans="6:11">
      <c r="F611" s="16"/>
      <c r="G611" s="16"/>
      <c r="I611" s="16"/>
      <c r="J611" s="16"/>
      <c r="K611" s="16"/>
    </row>
    <row r="612" spans="6:11">
      <c r="F612" s="16"/>
      <c r="G612" s="16"/>
      <c r="I612" s="16"/>
      <c r="J612" s="16"/>
      <c r="K612" s="16"/>
    </row>
    <row r="613" spans="6:11">
      <c r="F613" s="16"/>
      <c r="G613" s="16"/>
      <c r="I613" s="16"/>
      <c r="J613" s="16"/>
      <c r="K613" s="16"/>
    </row>
    <row r="614" spans="6:11">
      <c r="F614" s="16"/>
      <c r="G614" s="16"/>
      <c r="I614" s="16"/>
      <c r="J614" s="16"/>
      <c r="K614" s="16"/>
    </row>
    <row r="615" spans="6:11">
      <c r="F615" s="16"/>
      <c r="G615" s="16"/>
      <c r="I615" s="16"/>
      <c r="J615" s="16"/>
      <c r="K615" s="16"/>
    </row>
    <row r="616" spans="6:11">
      <c r="F616" s="16"/>
      <c r="G616" s="16"/>
      <c r="I616" s="16"/>
      <c r="J616" s="16"/>
      <c r="K616" s="16"/>
    </row>
    <row r="617" spans="6:11">
      <c r="F617" s="16"/>
      <c r="G617" s="16"/>
      <c r="I617" s="16"/>
      <c r="J617" s="16"/>
      <c r="K617" s="16"/>
    </row>
    <row r="618" spans="6:11">
      <c r="F618" s="16"/>
      <c r="G618" s="16"/>
      <c r="I618" s="16"/>
      <c r="J618" s="16"/>
      <c r="K618" s="16"/>
    </row>
    <row r="619" spans="6:11">
      <c r="F619" s="16"/>
      <c r="G619" s="16"/>
      <c r="I619" s="16"/>
      <c r="J619" s="16"/>
      <c r="K619" s="16"/>
    </row>
    <row r="620" spans="6:11">
      <c r="F620" s="16"/>
      <c r="G620" s="16"/>
      <c r="I620" s="16"/>
      <c r="J620" s="16"/>
      <c r="K620" s="16"/>
    </row>
    <row r="621" spans="6:11">
      <c r="F621" s="16"/>
      <c r="G621" s="16"/>
      <c r="I621" s="16"/>
      <c r="J621" s="16"/>
      <c r="K621" s="16"/>
    </row>
    <row r="622" spans="6:11">
      <c r="F622" s="16"/>
      <c r="G622" s="16"/>
      <c r="I622" s="16"/>
      <c r="J622" s="16"/>
      <c r="K622" s="16"/>
    </row>
    <row r="623" spans="6:11">
      <c r="F623" s="16"/>
      <c r="G623" s="16"/>
      <c r="I623" s="16"/>
      <c r="J623" s="16"/>
      <c r="K623" s="16"/>
    </row>
    <row r="624" spans="6:11">
      <c r="F624" s="16"/>
      <c r="G624" s="16"/>
      <c r="I624" s="16"/>
      <c r="J624" s="16"/>
      <c r="K624" s="16"/>
    </row>
    <row r="625" spans="6:11">
      <c r="F625" s="16"/>
      <c r="G625" s="16"/>
      <c r="I625" s="16"/>
      <c r="J625" s="16"/>
      <c r="K625" s="16"/>
    </row>
    <row r="626" spans="6:11">
      <c r="F626" s="16"/>
      <c r="G626" s="16"/>
      <c r="I626" s="16"/>
      <c r="J626" s="16"/>
      <c r="K626" s="16"/>
    </row>
    <row r="627" spans="6:11">
      <c r="F627" s="16"/>
      <c r="G627" s="16"/>
      <c r="I627" s="16"/>
      <c r="J627" s="16"/>
      <c r="K627" s="16"/>
    </row>
    <row r="628" spans="6:11">
      <c r="F628" s="16"/>
      <c r="G628" s="16"/>
      <c r="I628" s="16"/>
      <c r="J628" s="16"/>
      <c r="K628" s="16"/>
    </row>
    <row r="629" spans="6:11">
      <c r="F629" s="16"/>
      <c r="G629" s="16"/>
      <c r="I629" s="16"/>
      <c r="J629" s="16"/>
      <c r="K629" s="16"/>
    </row>
    <row r="630" spans="6:11">
      <c r="F630" s="16"/>
      <c r="G630" s="16"/>
      <c r="I630" s="16"/>
      <c r="J630" s="16"/>
      <c r="K630" s="16"/>
    </row>
    <row r="631" spans="6:11">
      <c r="F631" s="16"/>
      <c r="G631" s="16"/>
      <c r="I631" s="16"/>
      <c r="J631" s="16"/>
      <c r="K631" s="16"/>
    </row>
    <row r="632" spans="6:11">
      <c r="F632" s="16"/>
      <c r="G632" s="16"/>
      <c r="I632" s="16"/>
      <c r="J632" s="16"/>
      <c r="K632" s="16"/>
    </row>
    <row r="633" spans="6:11">
      <c r="F633" s="16"/>
      <c r="G633" s="16"/>
      <c r="I633" s="16"/>
      <c r="J633" s="16"/>
      <c r="K633" s="16"/>
    </row>
    <row r="634" spans="6:11">
      <c r="F634" s="16"/>
      <c r="G634" s="16"/>
      <c r="I634" s="16"/>
      <c r="J634" s="16"/>
      <c r="K634" s="16"/>
    </row>
    <row r="635" spans="6:11">
      <c r="F635" s="16"/>
      <c r="G635" s="16"/>
      <c r="I635" s="16"/>
      <c r="J635" s="16"/>
      <c r="K635" s="16"/>
    </row>
    <row r="636" spans="6:11">
      <c r="F636" s="16"/>
      <c r="G636" s="16"/>
      <c r="I636" s="16"/>
      <c r="J636" s="16"/>
      <c r="K636" s="16"/>
    </row>
    <row r="637" spans="6:11">
      <c r="F637" s="16"/>
      <c r="G637" s="16"/>
      <c r="I637" s="16"/>
      <c r="J637" s="16"/>
      <c r="K637" s="16"/>
    </row>
    <row r="638" spans="6:11">
      <c r="F638" s="16"/>
      <c r="G638" s="16"/>
      <c r="I638" s="16"/>
      <c r="J638" s="16"/>
      <c r="K638" s="16"/>
    </row>
    <row r="639" spans="6:11">
      <c r="F639" s="16"/>
      <c r="G639" s="16"/>
      <c r="I639" s="16"/>
      <c r="J639" s="16"/>
      <c r="K639" s="16"/>
    </row>
    <row r="640" spans="6:11">
      <c r="F640" s="16"/>
      <c r="G640" s="16"/>
      <c r="I640" s="16"/>
      <c r="J640" s="16"/>
      <c r="K640" s="16"/>
    </row>
    <row r="641" spans="6:11">
      <c r="F641" s="16"/>
      <c r="G641" s="16"/>
      <c r="I641" s="16"/>
      <c r="J641" s="16"/>
      <c r="K641" s="16"/>
    </row>
    <row r="642" spans="6:11">
      <c r="F642" s="16"/>
      <c r="G642" s="16"/>
      <c r="I642" s="16"/>
      <c r="J642" s="16"/>
      <c r="K642" s="16"/>
    </row>
    <row r="643" spans="6:11">
      <c r="F643" s="16"/>
      <c r="G643" s="16"/>
      <c r="I643" s="16"/>
      <c r="J643" s="16"/>
      <c r="K643" s="16"/>
    </row>
    <row r="644" spans="6:11">
      <c r="F644" s="16"/>
      <c r="G644" s="16"/>
      <c r="I644" s="16"/>
      <c r="J644" s="16"/>
      <c r="K644" s="16"/>
    </row>
    <row r="645" spans="6:11">
      <c r="F645" s="16"/>
      <c r="G645" s="16"/>
      <c r="I645" s="16"/>
      <c r="J645" s="16"/>
      <c r="K645" s="16"/>
    </row>
    <row r="646" spans="6:11">
      <c r="F646" s="16"/>
      <c r="G646" s="16"/>
      <c r="I646" s="16"/>
      <c r="J646" s="16"/>
      <c r="K646" s="16"/>
    </row>
    <row r="647" spans="6:11">
      <c r="F647" s="16"/>
      <c r="G647" s="16"/>
      <c r="I647" s="16"/>
      <c r="J647" s="16"/>
      <c r="K647" s="16"/>
    </row>
    <row r="648" spans="6:11">
      <c r="F648" s="16"/>
      <c r="G648" s="16"/>
      <c r="I648" s="16"/>
      <c r="J648" s="16"/>
      <c r="K648" s="16"/>
    </row>
    <row r="649" spans="6:11">
      <c r="F649" s="16"/>
      <c r="G649" s="16"/>
      <c r="I649" s="16"/>
      <c r="J649" s="16"/>
      <c r="K649" s="16"/>
    </row>
    <row r="650" spans="6:11">
      <c r="F650" s="16"/>
      <c r="G650" s="16"/>
      <c r="I650" s="16"/>
      <c r="J650" s="16"/>
      <c r="K650" s="16"/>
    </row>
    <row r="651" spans="6:11">
      <c r="F651" s="16"/>
      <c r="G651" s="16"/>
      <c r="I651" s="16"/>
      <c r="J651" s="16"/>
      <c r="K651" s="16"/>
    </row>
    <row r="652" spans="6:11">
      <c r="F652" s="16"/>
      <c r="G652" s="16"/>
      <c r="I652" s="16"/>
      <c r="J652" s="16"/>
      <c r="K652" s="16"/>
    </row>
    <row r="653" spans="6:11">
      <c r="F653" s="16"/>
      <c r="G653" s="16"/>
      <c r="I653" s="16"/>
      <c r="J653" s="16"/>
      <c r="K653" s="16"/>
    </row>
    <row r="654" spans="6:11">
      <c r="F654" s="16"/>
      <c r="G654" s="16"/>
      <c r="I654" s="16"/>
      <c r="J654" s="16"/>
      <c r="K654" s="16"/>
    </row>
    <row r="655" spans="6:11">
      <c r="F655" s="16"/>
      <c r="G655" s="16"/>
      <c r="I655" s="16"/>
      <c r="J655" s="16"/>
      <c r="K655" s="16"/>
    </row>
    <row r="656" spans="6:11">
      <c r="F656" s="16"/>
      <c r="G656" s="16"/>
      <c r="I656" s="16"/>
      <c r="J656" s="16"/>
      <c r="K656" s="16"/>
    </row>
    <row r="657" spans="6:11">
      <c r="F657" s="16"/>
      <c r="G657" s="16"/>
      <c r="I657" s="16"/>
      <c r="J657" s="16"/>
      <c r="K657" s="16"/>
    </row>
    <row r="658" spans="6:11">
      <c r="F658" s="16"/>
      <c r="G658" s="16"/>
      <c r="I658" s="16"/>
      <c r="J658" s="16"/>
      <c r="K658" s="16"/>
    </row>
    <row r="659" spans="6:11">
      <c r="F659" s="16"/>
      <c r="G659" s="16"/>
      <c r="I659" s="16"/>
      <c r="J659" s="16"/>
      <c r="K659" s="16"/>
    </row>
    <row r="660" spans="6:11">
      <c r="F660" s="16"/>
      <c r="G660" s="16"/>
      <c r="I660" s="16"/>
      <c r="J660" s="16"/>
      <c r="K660" s="16"/>
    </row>
    <row r="661" spans="6:11">
      <c r="F661" s="16"/>
      <c r="G661" s="16"/>
      <c r="I661" s="16"/>
      <c r="J661" s="16"/>
      <c r="K661" s="16"/>
    </row>
    <row r="662" spans="6:11">
      <c r="F662" s="16"/>
      <c r="G662" s="16"/>
      <c r="I662" s="16"/>
      <c r="J662" s="16"/>
      <c r="K662" s="16"/>
    </row>
    <row r="663" spans="6:11">
      <c r="F663" s="16"/>
      <c r="G663" s="16"/>
      <c r="I663" s="16"/>
      <c r="J663" s="16"/>
      <c r="K663" s="16"/>
    </row>
    <row r="664" spans="6:11">
      <c r="F664" s="16"/>
      <c r="G664" s="16"/>
      <c r="I664" s="16"/>
      <c r="J664" s="16"/>
      <c r="K664" s="16"/>
    </row>
    <row r="665" spans="6:11">
      <c r="F665" s="16"/>
      <c r="G665" s="16"/>
      <c r="I665" s="16"/>
      <c r="J665" s="16"/>
      <c r="K665" s="16"/>
    </row>
    <row r="666" spans="6:11">
      <c r="F666" s="16"/>
      <c r="G666" s="16"/>
      <c r="I666" s="16"/>
      <c r="J666" s="16"/>
      <c r="K666" s="16"/>
    </row>
    <row r="667" spans="6:11">
      <c r="F667" s="16"/>
      <c r="G667" s="16"/>
      <c r="I667" s="16"/>
      <c r="J667" s="16"/>
      <c r="K667" s="16"/>
    </row>
    <row r="668" spans="6:11">
      <c r="F668" s="16"/>
      <c r="G668" s="16"/>
      <c r="I668" s="16"/>
      <c r="J668" s="16"/>
      <c r="K668" s="16"/>
    </row>
    <row r="669" spans="6:11">
      <c r="F669" s="16"/>
      <c r="G669" s="16"/>
      <c r="I669" s="16"/>
      <c r="J669" s="16"/>
      <c r="K669" s="16"/>
    </row>
    <row r="670" spans="6:11">
      <c r="F670" s="16"/>
      <c r="G670" s="16"/>
      <c r="I670" s="16"/>
      <c r="J670" s="16"/>
      <c r="K670" s="16"/>
    </row>
    <row r="671" spans="6:11">
      <c r="F671" s="16"/>
      <c r="G671" s="16"/>
      <c r="I671" s="16"/>
      <c r="J671" s="16"/>
      <c r="K671" s="16"/>
    </row>
    <row r="672" spans="6:11">
      <c r="F672" s="16"/>
      <c r="G672" s="16"/>
      <c r="I672" s="16"/>
      <c r="J672" s="16"/>
      <c r="K672" s="16"/>
    </row>
    <row r="673" spans="6:11">
      <c r="F673" s="16"/>
      <c r="G673" s="16"/>
      <c r="I673" s="16"/>
      <c r="J673" s="16"/>
      <c r="K673" s="16"/>
    </row>
    <row r="674" spans="6:11">
      <c r="F674" s="16"/>
      <c r="G674" s="16"/>
      <c r="I674" s="16"/>
      <c r="J674" s="16"/>
      <c r="K674" s="16"/>
    </row>
    <row r="675" spans="6:11">
      <c r="F675" s="16"/>
      <c r="G675" s="16"/>
      <c r="I675" s="16"/>
      <c r="J675" s="16"/>
      <c r="K675" s="16"/>
    </row>
    <row r="676" spans="6:11">
      <c r="F676" s="16"/>
      <c r="G676" s="16"/>
      <c r="I676" s="16"/>
      <c r="J676" s="16"/>
      <c r="K676" s="16"/>
    </row>
    <row r="677" spans="6:11">
      <c r="F677" s="16"/>
      <c r="G677" s="16"/>
      <c r="I677" s="16"/>
      <c r="J677" s="16"/>
      <c r="K677" s="16"/>
    </row>
    <row r="678" spans="6:11">
      <c r="F678" s="16"/>
      <c r="G678" s="16"/>
      <c r="I678" s="16"/>
      <c r="J678" s="16"/>
      <c r="K678" s="16"/>
    </row>
    <row r="679" spans="6:11">
      <c r="F679" s="16"/>
      <c r="G679" s="16"/>
      <c r="I679" s="16"/>
      <c r="J679" s="16"/>
      <c r="K679" s="16"/>
    </row>
    <row r="680" spans="6:11">
      <c r="F680" s="16"/>
      <c r="G680" s="16"/>
      <c r="I680" s="16"/>
      <c r="J680" s="16"/>
      <c r="K680" s="16"/>
    </row>
    <row r="681" spans="6:11">
      <c r="F681" s="16"/>
      <c r="G681" s="16"/>
      <c r="I681" s="16"/>
      <c r="J681" s="16"/>
      <c r="K681" s="16"/>
    </row>
    <row r="682" spans="6:11">
      <c r="F682" s="16"/>
      <c r="G682" s="16"/>
      <c r="I682" s="16"/>
      <c r="J682" s="16"/>
      <c r="K682" s="16"/>
    </row>
    <row r="683" spans="6:11">
      <c r="F683" s="16"/>
      <c r="G683" s="16"/>
      <c r="I683" s="16"/>
      <c r="J683" s="16"/>
      <c r="K683" s="16"/>
    </row>
    <row r="684" spans="6:11">
      <c r="F684" s="16"/>
      <c r="G684" s="16"/>
      <c r="I684" s="16"/>
      <c r="J684" s="16"/>
      <c r="K684" s="16"/>
    </row>
    <row r="685" spans="6:11">
      <c r="F685" s="16"/>
      <c r="G685" s="16"/>
      <c r="I685" s="16"/>
      <c r="J685" s="16"/>
      <c r="K685" s="16"/>
    </row>
    <row r="686" spans="6:11">
      <c r="F686" s="16"/>
      <c r="G686" s="16"/>
      <c r="I686" s="16"/>
      <c r="J686" s="16"/>
      <c r="K686" s="16"/>
    </row>
    <row r="687" spans="6:11">
      <c r="F687" s="16"/>
      <c r="G687" s="16"/>
      <c r="I687" s="16"/>
      <c r="J687" s="16"/>
      <c r="K687" s="16"/>
    </row>
    <row r="688" spans="6:11">
      <c r="F688" s="16"/>
      <c r="G688" s="16"/>
      <c r="I688" s="16"/>
      <c r="J688" s="16"/>
      <c r="K688" s="16"/>
    </row>
    <row r="689" spans="6:11">
      <c r="F689" s="16"/>
      <c r="G689" s="16"/>
      <c r="I689" s="16"/>
      <c r="J689" s="16"/>
      <c r="K689" s="16"/>
    </row>
    <row r="690" spans="6:11">
      <c r="F690" s="16"/>
      <c r="G690" s="16"/>
      <c r="I690" s="16"/>
      <c r="J690" s="16"/>
      <c r="K690" s="16"/>
    </row>
    <row r="691" spans="6:11">
      <c r="F691" s="16"/>
      <c r="G691" s="16"/>
      <c r="I691" s="16"/>
      <c r="J691" s="16"/>
      <c r="K691" s="16"/>
    </row>
    <row r="692" spans="6:11">
      <c r="F692" s="16"/>
      <c r="G692" s="16"/>
      <c r="I692" s="16"/>
      <c r="J692" s="16"/>
      <c r="K692" s="16"/>
    </row>
    <row r="693" spans="6:11">
      <c r="F693" s="16"/>
      <c r="G693" s="16"/>
      <c r="I693" s="16"/>
      <c r="J693" s="16"/>
      <c r="K693" s="16"/>
    </row>
    <row r="694" spans="6:11">
      <c r="F694" s="16"/>
      <c r="G694" s="16"/>
      <c r="I694" s="16"/>
      <c r="J694" s="16"/>
      <c r="K694" s="16"/>
    </row>
    <row r="695" spans="6:11">
      <c r="F695" s="16"/>
      <c r="G695" s="16"/>
      <c r="I695" s="16"/>
      <c r="J695" s="16"/>
      <c r="K695" s="16"/>
    </row>
    <row r="696" spans="6:11">
      <c r="F696" s="16"/>
      <c r="G696" s="16"/>
      <c r="I696" s="16"/>
      <c r="J696" s="16"/>
      <c r="K696" s="16"/>
    </row>
    <row r="697" spans="6:11">
      <c r="F697" s="16"/>
      <c r="G697" s="16"/>
      <c r="I697" s="16"/>
      <c r="J697" s="16"/>
      <c r="K697" s="16"/>
    </row>
    <row r="698" spans="6:11">
      <c r="F698" s="16"/>
      <c r="G698" s="16"/>
      <c r="I698" s="16"/>
      <c r="J698" s="16"/>
      <c r="K698" s="16"/>
    </row>
    <row r="699" spans="6:11">
      <c r="F699" s="16"/>
      <c r="G699" s="16"/>
      <c r="I699" s="16"/>
      <c r="J699" s="16"/>
      <c r="K699" s="16"/>
    </row>
    <row r="700" spans="6:11">
      <c r="F700" s="16"/>
      <c r="G700" s="16"/>
      <c r="I700" s="16"/>
      <c r="J700" s="16"/>
      <c r="K700" s="16"/>
    </row>
    <row r="701" spans="6:11">
      <c r="F701" s="16"/>
      <c r="G701" s="16"/>
      <c r="I701" s="16"/>
      <c r="J701" s="16"/>
      <c r="K701" s="16"/>
    </row>
    <row r="702" spans="6:11">
      <c r="F702" s="16"/>
      <c r="G702" s="16"/>
      <c r="I702" s="16"/>
      <c r="J702" s="16"/>
      <c r="K702" s="16"/>
    </row>
    <row r="703" spans="6:11">
      <c r="F703" s="16"/>
      <c r="G703" s="16"/>
      <c r="I703" s="16"/>
      <c r="J703" s="16"/>
      <c r="K703" s="16"/>
    </row>
    <row r="704" spans="6:11">
      <c r="F704" s="16"/>
      <c r="G704" s="16"/>
      <c r="I704" s="16"/>
      <c r="J704" s="16"/>
      <c r="K704" s="16"/>
    </row>
    <row r="705" spans="6:11">
      <c r="F705" s="16"/>
      <c r="G705" s="16"/>
      <c r="I705" s="16"/>
      <c r="J705" s="16"/>
      <c r="K705" s="16"/>
    </row>
    <row r="706" spans="6:11">
      <c r="F706" s="16"/>
      <c r="G706" s="16"/>
      <c r="I706" s="16"/>
      <c r="J706" s="16"/>
      <c r="K706" s="16"/>
    </row>
    <row r="707" spans="6:11">
      <c r="F707" s="16"/>
      <c r="G707" s="16"/>
      <c r="I707" s="16"/>
      <c r="J707" s="16"/>
      <c r="K707" s="16"/>
    </row>
    <row r="708" spans="6:11">
      <c r="F708" s="16"/>
      <c r="G708" s="16"/>
      <c r="I708" s="16"/>
      <c r="J708" s="16"/>
      <c r="K708" s="16"/>
    </row>
    <row r="709" spans="6:11">
      <c r="F709" s="16"/>
      <c r="G709" s="16"/>
      <c r="I709" s="16"/>
      <c r="J709" s="16"/>
      <c r="K709" s="16"/>
    </row>
    <row r="710" spans="6:11">
      <c r="F710" s="16"/>
      <c r="G710" s="16"/>
      <c r="I710" s="16"/>
      <c r="J710" s="16"/>
      <c r="K710" s="16"/>
    </row>
    <row r="711" spans="6:11">
      <c r="F711" s="16"/>
      <c r="G711" s="16"/>
      <c r="I711" s="16"/>
      <c r="J711" s="16"/>
      <c r="K711" s="16"/>
    </row>
    <row r="712" spans="6:11">
      <c r="F712" s="16"/>
      <c r="G712" s="16"/>
      <c r="I712" s="16"/>
      <c r="J712" s="16"/>
      <c r="K712" s="16"/>
    </row>
    <row r="713" spans="6:11">
      <c r="F713" s="16"/>
      <c r="G713" s="16"/>
      <c r="I713" s="16"/>
      <c r="J713" s="16"/>
      <c r="K713" s="16"/>
    </row>
    <row r="714" spans="6:11">
      <c r="F714" s="16"/>
      <c r="G714" s="16"/>
      <c r="I714" s="16"/>
      <c r="J714" s="16"/>
      <c r="K714" s="16"/>
    </row>
    <row r="715" spans="6:11">
      <c r="F715" s="16"/>
      <c r="G715" s="16"/>
      <c r="I715" s="16"/>
      <c r="J715" s="16"/>
      <c r="K715" s="16"/>
    </row>
    <row r="716" spans="6:11">
      <c r="F716" s="16"/>
      <c r="G716" s="16"/>
      <c r="I716" s="16"/>
      <c r="J716" s="16"/>
      <c r="K716" s="16"/>
    </row>
    <row r="717" spans="6:11">
      <c r="F717" s="16"/>
      <c r="G717" s="16"/>
      <c r="I717" s="16"/>
      <c r="J717" s="16"/>
      <c r="K717" s="16"/>
    </row>
    <row r="718" spans="6:11">
      <c r="F718" s="16"/>
      <c r="G718" s="16"/>
      <c r="I718" s="16"/>
      <c r="J718" s="16"/>
      <c r="K718" s="16"/>
    </row>
    <row r="719" spans="6:11">
      <c r="F719" s="16"/>
      <c r="G719" s="16"/>
      <c r="I719" s="16"/>
      <c r="J719" s="16"/>
      <c r="K719" s="16"/>
    </row>
    <row r="720" spans="6:11">
      <c r="F720" s="16"/>
      <c r="G720" s="16"/>
      <c r="I720" s="16"/>
      <c r="J720" s="16"/>
      <c r="K720" s="16"/>
    </row>
    <row r="721" spans="6:11">
      <c r="F721" s="16"/>
      <c r="G721" s="16"/>
      <c r="I721" s="16"/>
      <c r="J721" s="16"/>
      <c r="K721" s="16"/>
    </row>
    <row r="722" spans="6:11">
      <c r="F722" s="16"/>
      <c r="G722" s="16"/>
      <c r="I722" s="16"/>
      <c r="J722" s="16"/>
      <c r="K722" s="16"/>
    </row>
    <row r="723" spans="6:11">
      <c r="F723" s="16"/>
      <c r="G723" s="16"/>
      <c r="I723" s="16"/>
      <c r="J723" s="16"/>
      <c r="K723" s="16"/>
    </row>
    <row r="724" spans="6:11">
      <c r="F724" s="16"/>
      <c r="G724" s="16"/>
      <c r="I724" s="16"/>
      <c r="J724" s="16"/>
      <c r="K724" s="16"/>
    </row>
    <row r="725" spans="6:11">
      <c r="F725" s="16"/>
      <c r="G725" s="16"/>
      <c r="I725" s="16"/>
      <c r="J725" s="16"/>
      <c r="K725" s="16"/>
    </row>
    <row r="726" spans="6:11">
      <c r="F726" s="16"/>
      <c r="G726" s="16"/>
      <c r="I726" s="16"/>
      <c r="J726" s="16"/>
      <c r="K726" s="16"/>
    </row>
    <row r="727" spans="6:11">
      <c r="F727" s="16"/>
      <c r="G727" s="16"/>
      <c r="I727" s="16"/>
      <c r="J727" s="16"/>
      <c r="K727" s="16"/>
    </row>
    <row r="728" spans="6:11">
      <c r="F728" s="16"/>
      <c r="G728" s="16"/>
      <c r="I728" s="16"/>
      <c r="J728" s="16"/>
      <c r="K728" s="16"/>
    </row>
    <row r="729" spans="6:11">
      <c r="F729" s="16"/>
      <c r="G729" s="16"/>
      <c r="I729" s="16"/>
      <c r="J729" s="16"/>
      <c r="K729" s="16"/>
    </row>
    <row r="730" spans="6:11">
      <c r="F730" s="16"/>
      <c r="G730" s="16"/>
      <c r="I730" s="16"/>
      <c r="J730" s="16"/>
      <c r="K730" s="16"/>
    </row>
    <row r="731" spans="6:11">
      <c r="F731" s="16"/>
      <c r="G731" s="16"/>
      <c r="I731" s="16"/>
      <c r="J731" s="16"/>
      <c r="K731" s="16"/>
    </row>
    <row r="732" spans="6:11">
      <c r="F732" s="16"/>
      <c r="G732" s="16"/>
      <c r="I732" s="16"/>
      <c r="J732" s="16"/>
      <c r="K732" s="16"/>
    </row>
    <row r="733" spans="6:11">
      <c r="F733" s="16"/>
      <c r="G733" s="16"/>
      <c r="I733" s="16"/>
      <c r="J733" s="16"/>
      <c r="K733" s="16"/>
    </row>
    <row r="734" spans="6:11">
      <c r="F734" s="16"/>
      <c r="G734" s="16"/>
      <c r="I734" s="16"/>
      <c r="J734" s="16"/>
      <c r="K734" s="16"/>
    </row>
    <row r="735" spans="6:11">
      <c r="F735" s="16"/>
      <c r="G735" s="16"/>
      <c r="I735" s="16"/>
      <c r="J735" s="16"/>
      <c r="K735" s="16"/>
    </row>
    <row r="736" spans="6:11">
      <c r="F736" s="16"/>
      <c r="G736" s="16"/>
      <c r="I736" s="16"/>
      <c r="J736" s="16"/>
      <c r="K736" s="16"/>
    </row>
    <row r="737" spans="6:11">
      <c r="F737" s="16"/>
      <c r="G737" s="16"/>
      <c r="I737" s="16"/>
      <c r="J737" s="16"/>
      <c r="K737" s="16"/>
    </row>
    <row r="738" spans="6:11">
      <c r="F738" s="16"/>
      <c r="G738" s="16"/>
      <c r="I738" s="16"/>
      <c r="J738" s="16"/>
      <c r="K738" s="16"/>
    </row>
    <row r="739" spans="6:11">
      <c r="F739" s="16"/>
      <c r="G739" s="16"/>
      <c r="I739" s="16"/>
      <c r="J739" s="16"/>
      <c r="K739" s="16"/>
    </row>
    <row r="740" spans="6:11">
      <c r="F740" s="16"/>
      <c r="G740" s="16"/>
      <c r="I740" s="16"/>
      <c r="J740" s="16"/>
      <c r="K740" s="16"/>
    </row>
    <row r="741" spans="6:11">
      <c r="F741" s="16"/>
      <c r="G741" s="16"/>
      <c r="I741" s="16"/>
      <c r="J741" s="16"/>
      <c r="K741" s="16"/>
    </row>
    <row r="742" spans="6:11">
      <c r="F742" s="16"/>
      <c r="G742" s="16"/>
      <c r="I742" s="16"/>
      <c r="J742" s="16"/>
      <c r="K742" s="16"/>
    </row>
    <row r="743" spans="6:11">
      <c r="F743" s="16"/>
      <c r="G743" s="16"/>
      <c r="I743" s="16"/>
      <c r="J743" s="16"/>
      <c r="K743" s="16"/>
    </row>
    <row r="744" spans="6:11">
      <c r="F744" s="16"/>
      <c r="G744" s="16"/>
      <c r="I744" s="16"/>
      <c r="J744" s="16"/>
      <c r="K744" s="16"/>
    </row>
    <row r="745" spans="6:11">
      <c r="F745" s="16"/>
      <c r="G745" s="16"/>
      <c r="I745" s="16"/>
      <c r="J745" s="16"/>
      <c r="K745" s="16"/>
    </row>
    <row r="746" spans="6:11">
      <c r="F746" s="16"/>
      <c r="G746" s="16"/>
      <c r="I746" s="16"/>
      <c r="J746" s="16"/>
      <c r="K746" s="16"/>
    </row>
    <row r="747" spans="6:11">
      <c r="F747" s="16"/>
      <c r="G747" s="16"/>
      <c r="I747" s="16"/>
      <c r="J747" s="16"/>
      <c r="K747" s="16"/>
    </row>
    <row r="748" spans="6:11">
      <c r="F748" s="16"/>
      <c r="G748" s="16"/>
      <c r="I748" s="16"/>
      <c r="J748" s="16"/>
      <c r="K748" s="16"/>
    </row>
    <row r="749" spans="6:11">
      <c r="F749" s="16"/>
      <c r="G749" s="16"/>
      <c r="I749" s="16"/>
      <c r="J749" s="16"/>
      <c r="K749" s="16"/>
    </row>
    <row r="750" spans="6:11">
      <c r="F750" s="16"/>
      <c r="G750" s="16"/>
      <c r="I750" s="16"/>
      <c r="J750" s="16"/>
      <c r="K750" s="16"/>
    </row>
    <row r="751" spans="6:11">
      <c r="F751" s="16"/>
      <c r="G751" s="16"/>
      <c r="I751" s="16"/>
      <c r="J751" s="16"/>
      <c r="K751" s="16"/>
    </row>
    <row r="752" spans="6:11">
      <c r="F752" s="16"/>
      <c r="G752" s="16"/>
      <c r="I752" s="16"/>
      <c r="J752" s="16"/>
      <c r="K752" s="16"/>
    </row>
    <row r="753" spans="6:11">
      <c r="F753" s="16"/>
      <c r="G753" s="16"/>
      <c r="I753" s="16"/>
      <c r="J753" s="16"/>
      <c r="K753" s="16"/>
    </row>
    <row r="754" spans="6:11">
      <c r="F754" s="16"/>
      <c r="G754" s="16"/>
      <c r="I754" s="16"/>
      <c r="J754" s="16"/>
      <c r="K754" s="16"/>
    </row>
    <row r="755" spans="6:11">
      <c r="F755" s="16"/>
      <c r="G755" s="16"/>
      <c r="I755" s="16"/>
      <c r="J755" s="16"/>
      <c r="K755" s="16"/>
    </row>
    <row r="756" spans="6:11">
      <c r="F756" s="16"/>
      <c r="G756" s="16"/>
      <c r="I756" s="16"/>
      <c r="J756" s="16"/>
      <c r="K756" s="16"/>
    </row>
    <row r="757" spans="6:11">
      <c r="F757" s="16"/>
      <c r="G757" s="16"/>
      <c r="I757" s="16"/>
      <c r="J757" s="16"/>
      <c r="K757" s="16"/>
    </row>
    <row r="758" spans="6:11">
      <c r="F758" s="16"/>
      <c r="G758" s="16"/>
      <c r="I758" s="16"/>
      <c r="J758" s="16"/>
      <c r="K758" s="16"/>
    </row>
    <row r="759" spans="6:11">
      <c r="F759" s="16"/>
      <c r="G759" s="16"/>
      <c r="I759" s="16"/>
      <c r="J759" s="16"/>
      <c r="K759" s="16"/>
    </row>
    <row r="760" spans="6:11">
      <c r="F760" s="16"/>
      <c r="G760" s="16"/>
      <c r="I760" s="16"/>
      <c r="J760" s="16"/>
      <c r="K760" s="16"/>
    </row>
    <row r="761" spans="6:11">
      <c r="F761" s="16"/>
      <c r="G761" s="16"/>
      <c r="I761" s="16"/>
      <c r="J761" s="16"/>
      <c r="K761" s="16"/>
    </row>
    <row r="762" spans="6:11">
      <c r="F762" s="16"/>
      <c r="G762" s="16"/>
      <c r="I762" s="16"/>
      <c r="J762" s="16"/>
      <c r="K762" s="16"/>
    </row>
    <row r="763" spans="6:11">
      <c r="F763" s="16"/>
      <c r="G763" s="16"/>
      <c r="I763" s="16"/>
      <c r="J763" s="16"/>
      <c r="K763" s="16"/>
    </row>
    <row r="764" spans="6:11">
      <c r="F764" s="16"/>
      <c r="G764" s="16"/>
      <c r="I764" s="16"/>
      <c r="J764" s="16"/>
      <c r="K764" s="16"/>
    </row>
    <row r="765" spans="6:11">
      <c r="F765" s="16"/>
      <c r="G765" s="16"/>
      <c r="I765" s="16"/>
      <c r="J765" s="16"/>
      <c r="K765" s="16"/>
    </row>
    <row r="766" spans="6:11">
      <c r="F766" s="16"/>
      <c r="G766" s="16"/>
      <c r="I766" s="16"/>
      <c r="J766" s="16"/>
      <c r="K766" s="16"/>
    </row>
    <row r="767" spans="6:11">
      <c r="F767" s="16"/>
      <c r="G767" s="16"/>
      <c r="I767" s="16"/>
      <c r="J767" s="16"/>
      <c r="K767" s="16"/>
    </row>
    <row r="768" spans="6:11">
      <c r="F768" s="16"/>
      <c r="G768" s="16"/>
      <c r="I768" s="16"/>
      <c r="J768" s="16"/>
      <c r="K768" s="16"/>
    </row>
    <row r="769" spans="6:11">
      <c r="F769" s="16"/>
      <c r="G769" s="16"/>
      <c r="I769" s="16"/>
      <c r="J769" s="16"/>
      <c r="K769" s="16"/>
    </row>
    <row r="770" spans="6:11">
      <c r="F770" s="16"/>
      <c r="G770" s="16"/>
      <c r="I770" s="16"/>
      <c r="J770" s="16"/>
      <c r="K770" s="16"/>
    </row>
    <row r="771" spans="6:11">
      <c r="F771" s="16"/>
      <c r="G771" s="16"/>
      <c r="I771" s="16"/>
      <c r="J771" s="16"/>
      <c r="K771" s="16"/>
    </row>
    <row r="772" spans="6:11">
      <c r="F772" s="16"/>
      <c r="G772" s="16"/>
      <c r="I772" s="16"/>
      <c r="J772" s="16"/>
      <c r="K772" s="16"/>
    </row>
    <row r="773" spans="6:11">
      <c r="F773" s="16"/>
      <c r="G773" s="16"/>
      <c r="I773" s="16"/>
      <c r="J773" s="16"/>
      <c r="K773" s="16"/>
    </row>
    <row r="774" spans="6:11">
      <c r="F774" s="16"/>
      <c r="G774" s="16"/>
      <c r="I774" s="16"/>
      <c r="J774" s="16"/>
      <c r="K774" s="16"/>
    </row>
    <row r="775" spans="6:11">
      <c r="F775" s="16"/>
      <c r="G775" s="16"/>
      <c r="I775" s="16"/>
      <c r="J775" s="16"/>
      <c r="K775" s="16"/>
    </row>
    <row r="776" spans="6:11">
      <c r="F776" s="16"/>
      <c r="G776" s="16"/>
      <c r="I776" s="16"/>
      <c r="J776" s="16"/>
      <c r="K776" s="16"/>
    </row>
    <row r="777" spans="6:11">
      <c r="F777" s="16"/>
      <c r="G777" s="16"/>
      <c r="I777" s="16"/>
      <c r="J777" s="16"/>
      <c r="K777" s="16"/>
    </row>
    <row r="778" spans="6:11">
      <c r="F778" s="16"/>
      <c r="G778" s="16"/>
      <c r="I778" s="16"/>
      <c r="J778" s="16"/>
      <c r="K778" s="16"/>
    </row>
    <row r="779" spans="6:11">
      <c r="F779" s="16"/>
      <c r="G779" s="16"/>
      <c r="I779" s="16"/>
      <c r="J779" s="16"/>
      <c r="K779" s="16"/>
    </row>
    <row r="780" spans="6:11">
      <c r="F780" s="16"/>
      <c r="G780" s="16"/>
      <c r="I780" s="16"/>
      <c r="J780" s="16"/>
      <c r="K780" s="16"/>
    </row>
    <row r="781" spans="6:11">
      <c r="F781" s="16"/>
      <c r="G781" s="16"/>
      <c r="I781" s="16"/>
      <c r="J781" s="16"/>
      <c r="K781" s="16"/>
    </row>
    <row r="782" spans="6:11">
      <c r="F782" s="16"/>
      <c r="G782" s="16"/>
      <c r="I782" s="16"/>
      <c r="J782" s="16"/>
      <c r="K782" s="16"/>
    </row>
    <row r="783" spans="6:11">
      <c r="F783" s="16"/>
      <c r="G783" s="16"/>
      <c r="I783" s="16"/>
      <c r="J783" s="16"/>
      <c r="K783" s="16"/>
    </row>
    <row r="784" spans="6:11">
      <c r="F784" s="16"/>
      <c r="G784" s="16"/>
      <c r="I784" s="16"/>
      <c r="J784" s="16"/>
      <c r="K784" s="16"/>
    </row>
  </sheetData>
  <mergeCells count="2">
    <mergeCell ref="A17:E17"/>
    <mergeCell ref="A15:K15"/>
  </mergeCells>
  <phoneticPr fontId="15" type="noConversion"/>
  <pageMargins left="0.75" right="0.75" top="1" bottom="1" header="0.5" footer="0.5"/>
  <pageSetup paperSize="9" scale="65"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IE37"/>
  <sheetViews>
    <sheetView topLeftCell="A13" zoomScaleNormal="100" workbookViewId="0">
      <selection activeCell="D30" sqref="D30:K30"/>
    </sheetView>
  </sheetViews>
  <sheetFormatPr defaultColWidth="8.7109375" defaultRowHeight="12.75"/>
  <cols>
    <col min="1" max="1" width="4.140625" style="99" customWidth="1"/>
    <col min="2" max="2" width="52.28515625" style="16" customWidth="1"/>
    <col min="3" max="3" width="8.7109375" style="99"/>
    <col min="4" max="4" width="8.7109375" style="96"/>
    <col min="5" max="5" width="14.28515625" customWidth="1"/>
    <col min="6" max="6" width="13.42578125" style="108" customWidth="1"/>
    <col min="7" max="7" width="7.28515625" style="16" customWidth="1"/>
    <col min="8" max="8" width="17.28515625" style="17" customWidth="1"/>
    <col min="9" max="9" width="23.28515625" style="17" customWidth="1"/>
    <col min="10" max="10" width="22.85546875" style="16" customWidth="1"/>
    <col min="11" max="16384" width="8.7109375" style="16"/>
  </cols>
  <sheetData>
    <row r="1" spans="1:239" ht="18">
      <c r="A1" s="96"/>
      <c r="B1" s="27"/>
      <c r="D1" s="66" t="s">
        <v>321</v>
      </c>
      <c r="E1" s="66"/>
      <c r="F1" s="105"/>
      <c r="G1" s="28"/>
      <c r="H1" s="110"/>
      <c r="I1" s="110"/>
      <c r="J1"/>
      <c r="K1" s="55" t="s">
        <v>12</v>
      </c>
    </row>
    <row r="2" spans="1:239">
      <c r="A2" s="96"/>
      <c r="B2" s="27"/>
      <c r="C2" s="96"/>
      <c r="F2" s="106"/>
      <c r="G2" s="18"/>
      <c r="H2" s="20"/>
      <c r="I2" s="20"/>
      <c r="K2"/>
    </row>
    <row r="3" spans="1:239">
      <c r="A3" s="119"/>
      <c r="B3" s="25"/>
      <c r="C3" s="119"/>
      <c r="D3" s="119"/>
      <c r="E3" s="10"/>
      <c r="F3" s="127"/>
      <c r="G3" s="10"/>
      <c r="H3" s="132"/>
      <c r="I3" s="132"/>
      <c r="J3"/>
      <c r="K3"/>
    </row>
    <row r="4" spans="1:239">
      <c r="A4" s="96"/>
      <c r="B4" s="7"/>
      <c r="C4" s="120"/>
      <c r="D4" s="120"/>
      <c r="E4" s="7"/>
      <c r="F4" s="128"/>
      <c r="G4" s="7"/>
      <c r="H4" s="133"/>
      <c r="I4" s="102"/>
      <c r="J4"/>
      <c r="K4"/>
    </row>
    <row r="5" spans="1:239" ht="15.75">
      <c r="A5" s="58" t="s">
        <v>302</v>
      </c>
      <c r="C5" s="122"/>
      <c r="D5" s="122"/>
      <c r="E5" s="58"/>
      <c r="F5" s="129"/>
      <c r="G5" s="58"/>
      <c r="H5" s="134"/>
      <c r="I5" s="134"/>
      <c r="J5"/>
      <c r="K5"/>
    </row>
    <row r="6" spans="1:239">
      <c r="A6"/>
      <c r="C6" s="121"/>
      <c r="D6" s="121"/>
      <c r="E6" s="12"/>
      <c r="F6" s="130"/>
      <c r="G6" s="12"/>
      <c r="H6" s="14"/>
      <c r="I6" s="14"/>
      <c r="J6"/>
      <c r="K6"/>
    </row>
    <row r="7" spans="1:239">
      <c r="A7" t="s">
        <v>13</v>
      </c>
      <c r="C7" s="120"/>
      <c r="D7" s="120"/>
      <c r="E7" s="4"/>
      <c r="F7" s="97"/>
      <c r="G7" s="1"/>
      <c r="H7" s="13"/>
      <c r="I7" s="13"/>
      <c r="J7"/>
      <c r="K7"/>
    </row>
    <row r="8" spans="1:239">
      <c r="A8"/>
      <c r="C8" s="120"/>
      <c r="D8" s="120"/>
      <c r="E8" s="4"/>
      <c r="F8" s="97"/>
      <c r="G8" s="1"/>
      <c r="H8" s="13"/>
      <c r="I8" s="13"/>
      <c r="J8"/>
      <c r="K8"/>
    </row>
    <row r="9" spans="1:239">
      <c r="A9" t="s">
        <v>15</v>
      </c>
      <c r="C9" s="123"/>
      <c r="D9" s="123"/>
      <c r="E9" s="6"/>
      <c r="F9" s="131"/>
      <c r="G9" s="6"/>
      <c r="H9" s="135"/>
      <c r="I9" s="135"/>
      <c r="J9"/>
      <c r="K9"/>
    </row>
    <row r="10" spans="1:239">
      <c r="A10"/>
      <c r="C10" s="124"/>
      <c r="D10" s="124"/>
      <c r="E10" s="11"/>
      <c r="F10" s="97"/>
      <c r="G10" s="1"/>
      <c r="H10" s="13"/>
      <c r="I10" s="13"/>
      <c r="J10"/>
      <c r="K10"/>
    </row>
    <row r="11" spans="1:239">
      <c r="A11" t="s">
        <v>14</v>
      </c>
      <c r="C11" s="123"/>
      <c r="D11" s="123"/>
      <c r="E11" s="6"/>
      <c r="F11" s="131"/>
      <c r="G11" s="6"/>
      <c r="H11" s="135"/>
      <c r="I11" s="135"/>
      <c r="J11"/>
      <c r="K11"/>
    </row>
    <row r="12" spans="1:239">
      <c r="A12" s="123"/>
      <c r="B12"/>
      <c r="C12" s="123"/>
      <c r="D12" s="123"/>
      <c r="E12" s="6"/>
      <c r="F12" s="131"/>
      <c r="G12" s="6"/>
      <c r="H12" s="135"/>
      <c r="I12" s="135"/>
      <c r="J12"/>
      <c r="K12"/>
    </row>
    <row r="13" spans="1:239" ht="13.5" thickBot="1">
      <c r="A13" s="96"/>
      <c r="B13" s="7"/>
      <c r="C13" s="120"/>
      <c r="D13" s="120"/>
      <c r="E13" s="7"/>
      <c r="F13" s="128"/>
      <c r="G13" s="7"/>
      <c r="H13" s="133"/>
      <c r="I13" s="102"/>
      <c r="J13"/>
      <c r="K13"/>
    </row>
    <row r="14" spans="1:239" s="48" customFormat="1" ht="39.4" customHeight="1" thickBot="1">
      <c r="A14" s="510" t="s">
        <v>309</v>
      </c>
      <c r="B14" s="511"/>
      <c r="C14" s="511"/>
      <c r="D14" s="511"/>
      <c r="E14" s="511"/>
      <c r="F14" s="511"/>
      <c r="G14" s="511"/>
      <c r="H14" s="511"/>
      <c r="I14" s="511"/>
      <c r="J14" s="490"/>
      <c r="K14" s="491"/>
    </row>
    <row r="15" spans="1:239" s="62" customFormat="1" ht="58.5" customHeight="1" thickBot="1">
      <c r="A15" s="466" t="s">
        <v>19</v>
      </c>
      <c r="B15" s="466" t="s">
        <v>20</v>
      </c>
      <c r="C15" s="466" t="s">
        <v>53</v>
      </c>
      <c r="D15" s="466" t="s">
        <v>21</v>
      </c>
      <c r="E15" s="466" t="s">
        <v>22</v>
      </c>
      <c r="F15" s="466" t="s">
        <v>23</v>
      </c>
      <c r="G15" s="466" t="s">
        <v>60</v>
      </c>
      <c r="H15" s="466" t="s">
        <v>24</v>
      </c>
      <c r="I15" s="466" t="s">
        <v>25</v>
      </c>
      <c r="J15" s="467" t="s">
        <v>289</v>
      </c>
      <c r="K15" s="468" t="s">
        <v>290</v>
      </c>
      <c r="L15" s="74"/>
      <c r="M15" s="74"/>
      <c r="N15" s="74"/>
      <c r="O15" s="74"/>
      <c r="P15" s="74"/>
      <c r="Q15" s="74"/>
      <c r="R15" s="74"/>
      <c r="S15" s="74"/>
      <c r="T15" s="74"/>
      <c r="U15" s="74"/>
      <c r="V15" s="74"/>
      <c r="W15" s="74"/>
      <c r="X15" s="74"/>
      <c r="Y15" s="74"/>
      <c r="Z15" s="74"/>
      <c r="AA15" s="74"/>
      <c r="AB15" s="74"/>
      <c r="AC15" s="74"/>
      <c r="AD15" s="74"/>
      <c r="AE15" s="74"/>
      <c r="AF15" s="74"/>
      <c r="AG15" s="74"/>
      <c r="AH15" s="74"/>
      <c r="AI15" s="74"/>
      <c r="AJ15" s="74"/>
      <c r="AK15" s="74"/>
      <c r="AL15" s="74"/>
      <c r="AM15" s="74"/>
      <c r="AN15" s="74"/>
      <c r="AO15" s="74"/>
      <c r="AP15" s="74"/>
      <c r="AQ15" s="74"/>
      <c r="AR15" s="74"/>
      <c r="AS15" s="74"/>
      <c r="AT15" s="74"/>
      <c r="AU15" s="74"/>
      <c r="AV15" s="74"/>
      <c r="AW15" s="74"/>
      <c r="AX15" s="74"/>
      <c r="AY15" s="74"/>
      <c r="AZ15" s="74"/>
      <c r="BA15" s="74"/>
      <c r="BB15" s="74"/>
      <c r="BC15" s="74"/>
      <c r="BD15" s="74"/>
      <c r="BE15" s="74"/>
      <c r="BF15" s="74"/>
      <c r="BG15" s="74"/>
      <c r="BH15" s="74"/>
      <c r="BI15" s="74"/>
      <c r="BJ15" s="74"/>
      <c r="BK15" s="74"/>
      <c r="BL15" s="74"/>
      <c r="BM15" s="74"/>
      <c r="BN15" s="74"/>
      <c r="BO15" s="74"/>
      <c r="BP15" s="74"/>
      <c r="BQ15" s="74"/>
      <c r="BR15" s="74"/>
      <c r="BS15" s="74"/>
      <c r="BT15" s="74"/>
      <c r="BU15" s="74"/>
      <c r="BV15" s="74"/>
      <c r="BW15" s="74"/>
      <c r="BX15" s="74"/>
      <c r="BY15" s="74"/>
      <c r="BZ15" s="74"/>
      <c r="CA15" s="74"/>
      <c r="CB15" s="74"/>
      <c r="CC15" s="74"/>
      <c r="CD15" s="74"/>
      <c r="CE15" s="74"/>
      <c r="CF15" s="74"/>
      <c r="CG15" s="74"/>
      <c r="CH15" s="74"/>
      <c r="CI15" s="74"/>
      <c r="CJ15" s="74"/>
      <c r="CK15" s="74"/>
      <c r="CL15" s="74"/>
      <c r="CM15" s="74"/>
      <c r="CN15" s="74"/>
      <c r="CO15" s="74"/>
      <c r="CP15" s="74"/>
      <c r="CQ15" s="74"/>
      <c r="CR15" s="74"/>
      <c r="CS15" s="74"/>
      <c r="CT15" s="74"/>
      <c r="CU15" s="74"/>
      <c r="CV15" s="74"/>
      <c r="CW15" s="74"/>
      <c r="CX15" s="74"/>
      <c r="CY15" s="74"/>
      <c r="CZ15" s="74"/>
      <c r="DA15" s="74"/>
      <c r="DB15" s="74"/>
      <c r="DC15" s="74"/>
      <c r="DD15" s="74"/>
      <c r="DE15" s="74"/>
      <c r="DF15" s="74"/>
      <c r="DG15" s="74"/>
      <c r="DH15" s="74"/>
      <c r="DI15" s="74"/>
      <c r="DJ15" s="74"/>
      <c r="DK15" s="74"/>
      <c r="DL15" s="74"/>
      <c r="DM15" s="74"/>
      <c r="DN15" s="74"/>
      <c r="DO15" s="74"/>
      <c r="DP15" s="74"/>
      <c r="DQ15" s="74"/>
      <c r="DR15" s="74"/>
      <c r="DS15" s="74"/>
      <c r="DT15" s="74"/>
      <c r="DU15" s="74"/>
      <c r="DV15" s="74"/>
      <c r="DW15" s="74"/>
      <c r="DX15" s="74"/>
      <c r="DY15" s="74"/>
      <c r="DZ15" s="74"/>
      <c r="EA15" s="74"/>
      <c r="EB15" s="74"/>
      <c r="EC15" s="74"/>
      <c r="ED15" s="74"/>
      <c r="EE15" s="74"/>
      <c r="EF15" s="74"/>
      <c r="EG15" s="74"/>
      <c r="EH15" s="74"/>
      <c r="EI15" s="74"/>
      <c r="EJ15" s="74"/>
      <c r="EK15" s="74"/>
      <c r="EL15" s="74"/>
      <c r="EM15" s="74"/>
      <c r="EN15" s="74"/>
      <c r="EO15" s="74"/>
      <c r="EP15" s="74"/>
      <c r="EQ15" s="74"/>
      <c r="ER15" s="74"/>
      <c r="ES15" s="74"/>
      <c r="ET15" s="74"/>
      <c r="EU15" s="74"/>
      <c r="EV15" s="74"/>
      <c r="EW15" s="74"/>
      <c r="EX15" s="74"/>
      <c r="EY15" s="74"/>
      <c r="EZ15" s="74"/>
      <c r="FA15" s="74"/>
      <c r="FB15" s="74"/>
      <c r="FC15" s="74"/>
      <c r="FD15" s="74"/>
      <c r="FE15" s="74"/>
      <c r="FF15" s="74"/>
      <c r="FG15" s="74"/>
      <c r="FH15" s="74"/>
      <c r="FI15" s="74"/>
      <c r="FJ15" s="74"/>
      <c r="FK15" s="74"/>
      <c r="FL15" s="74"/>
      <c r="FM15" s="74"/>
      <c r="FN15" s="74"/>
      <c r="FO15" s="74"/>
      <c r="FP15" s="74"/>
      <c r="FQ15" s="74"/>
      <c r="FR15" s="74"/>
      <c r="FS15" s="74"/>
      <c r="FT15" s="74"/>
      <c r="FU15" s="74"/>
      <c r="FV15" s="74"/>
      <c r="FW15" s="74"/>
      <c r="FX15" s="74"/>
      <c r="FY15" s="74"/>
      <c r="FZ15" s="74"/>
      <c r="GA15" s="74"/>
      <c r="GB15" s="74"/>
      <c r="GC15" s="74"/>
      <c r="GD15" s="74"/>
      <c r="GE15" s="74"/>
      <c r="GF15" s="74"/>
      <c r="GG15" s="74"/>
      <c r="GH15" s="74"/>
      <c r="GI15" s="74"/>
      <c r="GJ15" s="74"/>
      <c r="GK15" s="74"/>
      <c r="GL15" s="74"/>
      <c r="GM15" s="74"/>
      <c r="GN15" s="74"/>
      <c r="GO15" s="74"/>
      <c r="GP15" s="74"/>
      <c r="GQ15" s="74"/>
      <c r="GR15" s="74"/>
      <c r="GS15" s="74"/>
      <c r="GT15" s="74"/>
      <c r="GU15" s="74"/>
      <c r="GV15" s="74"/>
      <c r="GW15" s="74"/>
      <c r="GX15" s="74"/>
      <c r="GY15" s="74"/>
      <c r="GZ15" s="74"/>
      <c r="HA15" s="74"/>
      <c r="HB15" s="74"/>
      <c r="HC15" s="74"/>
      <c r="HD15" s="74"/>
      <c r="HE15" s="74"/>
      <c r="HF15" s="74"/>
      <c r="HG15" s="74"/>
      <c r="HH15" s="74"/>
      <c r="HI15" s="74"/>
      <c r="HJ15" s="74"/>
      <c r="HK15" s="74"/>
      <c r="HL15" s="74"/>
      <c r="HM15" s="74"/>
      <c r="HN15" s="74"/>
      <c r="HO15" s="74"/>
      <c r="HP15" s="74"/>
      <c r="HQ15" s="74"/>
      <c r="HR15" s="74"/>
      <c r="HS15" s="74"/>
      <c r="HT15" s="74"/>
      <c r="HU15" s="74"/>
      <c r="HV15" s="74"/>
      <c r="HW15" s="74"/>
      <c r="HX15" s="74"/>
      <c r="HY15" s="74"/>
      <c r="HZ15" s="74"/>
      <c r="IA15" s="74"/>
      <c r="IB15" s="74"/>
      <c r="IC15" s="74"/>
      <c r="ID15" s="74"/>
      <c r="IE15" s="74"/>
    </row>
    <row r="16" spans="1:239" s="48" customFormat="1" ht="68.099999999999994" customHeight="1" thickBot="1">
      <c r="A16" s="507" t="s">
        <v>281</v>
      </c>
      <c r="B16" s="508"/>
      <c r="C16" s="508"/>
      <c r="D16" s="508"/>
      <c r="E16" s="508"/>
      <c r="F16" s="508"/>
      <c r="G16" s="508"/>
      <c r="H16" s="508"/>
      <c r="I16" s="508"/>
      <c r="J16" s="508"/>
      <c r="K16" s="509"/>
    </row>
    <row r="17" spans="1:12" s="49" customFormat="1" ht="19.5" customHeight="1">
      <c r="A17" s="469" t="s">
        <v>29</v>
      </c>
      <c r="B17" s="470" t="s">
        <v>156</v>
      </c>
      <c r="C17" s="471" t="s">
        <v>7</v>
      </c>
      <c r="D17" s="472">
        <v>25</v>
      </c>
      <c r="E17" s="473"/>
      <c r="F17" s="474"/>
      <c r="G17" s="256"/>
      <c r="H17" s="474"/>
      <c r="I17" s="474"/>
      <c r="J17" s="329"/>
      <c r="K17" s="475"/>
    </row>
    <row r="18" spans="1:12" s="49" customFormat="1" ht="24" customHeight="1">
      <c r="A18" s="241" t="s">
        <v>32</v>
      </c>
      <c r="B18" s="243" t="s">
        <v>157</v>
      </c>
      <c r="C18" s="242" t="s">
        <v>7</v>
      </c>
      <c r="D18" s="426">
        <v>25</v>
      </c>
      <c r="E18" s="248"/>
      <c r="F18" s="247"/>
      <c r="G18" s="256"/>
      <c r="H18" s="247"/>
      <c r="I18" s="247"/>
      <c r="J18" s="240"/>
      <c r="K18" s="199"/>
    </row>
    <row r="19" spans="1:12" s="49" customFormat="1" ht="24" customHeight="1">
      <c r="A19" s="241" t="s">
        <v>9</v>
      </c>
      <c r="B19" s="243" t="s">
        <v>158</v>
      </c>
      <c r="C19" s="242" t="s">
        <v>7</v>
      </c>
      <c r="D19" s="426">
        <v>3</v>
      </c>
      <c r="E19" s="248"/>
      <c r="F19" s="247"/>
      <c r="G19" s="256"/>
      <c r="H19" s="247"/>
      <c r="I19" s="247"/>
      <c r="J19" s="240"/>
      <c r="K19" s="199"/>
    </row>
    <row r="20" spans="1:12" s="49" customFormat="1" ht="25.5" customHeight="1">
      <c r="A20" s="241" t="s">
        <v>10</v>
      </c>
      <c r="B20" s="244" t="s">
        <v>159</v>
      </c>
      <c r="C20" s="242" t="s">
        <v>7</v>
      </c>
      <c r="D20" s="426">
        <v>3</v>
      </c>
      <c r="E20" s="248"/>
      <c r="F20" s="247"/>
      <c r="G20" s="256"/>
      <c r="H20" s="247"/>
      <c r="I20" s="247"/>
      <c r="J20" s="240"/>
      <c r="K20" s="199"/>
    </row>
    <row r="21" spans="1:12" s="49" customFormat="1" ht="25.5" customHeight="1">
      <c r="A21" s="241" t="s">
        <v>11</v>
      </c>
      <c r="B21" s="243" t="s">
        <v>160</v>
      </c>
      <c r="C21" s="242" t="s">
        <v>7</v>
      </c>
      <c r="D21" s="426">
        <v>25</v>
      </c>
      <c r="E21" s="248"/>
      <c r="F21" s="247"/>
      <c r="G21" s="256"/>
      <c r="H21" s="247"/>
      <c r="I21" s="247"/>
      <c r="J21" s="240"/>
      <c r="K21" s="199"/>
    </row>
    <row r="22" spans="1:12" s="49" customFormat="1" ht="25.5" customHeight="1">
      <c r="A22" s="241" t="s">
        <v>69</v>
      </c>
      <c r="B22" s="243" t="s">
        <v>161</v>
      </c>
      <c r="C22" s="242" t="s">
        <v>7</v>
      </c>
      <c r="D22" s="426">
        <v>25</v>
      </c>
      <c r="E22" s="248"/>
      <c r="F22" s="247"/>
      <c r="G22" s="256"/>
      <c r="H22" s="247"/>
      <c r="I22" s="247"/>
      <c r="J22" s="240"/>
      <c r="K22" s="199"/>
    </row>
    <row r="23" spans="1:12" s="49" customFormat="1" ht="21" customHeight="1">
      <c r="A23" s="241" t="s">
        <v>70</v>
      </c>
      <c r="B23" s="245" t="s">
        <v>175</v>
      </c>
      <c r="C23" s="242" t="s">
        <v>7</v>
      </c>
      <c r="D23" s="426">
        <v>3</v>
      </c>
      <c r="E23" s="248"/>
      <c r="F23" s="247"/>
      <c r="G23" s="256"/>
      <c r="H23" s="247"/>
      <c r="I23" s="247"/>
      <c r="J23" s="240"/>
      <c r="K23" s="199"/>
    </row>
    <row r="24" spans="1:12" s="49" customFormat="1" ht="15.6" customHeight="1">
      <c r="A24" s="241" t="s">
        <v>71</v>
      </c>
      <c r="B24" s="245" t="s">
        <v>176</v>
      </c>
      <c r="C24" s="242" t="s">
        <v>7</v>
      </c>
      <c r="D24" s="426">
        <v>3</v>
      </c>
      <c r="E24" s="248"/>
      <c r="F24" s="247"/>
      <c r="G24" s="256"/>
      <c r="H24" s="247"/>
      <c r="I24" s="247"/>
      <c r="J24" s="240"/>
      <c r="K24" s="199"/>
    </row>
    <row r="25" spans="1:12" s="49" customFormat="1" ht="30.6" customHeight="1">
      <c r="A25" s="241" t="s">
        <v>72</v>
      </c>
      <c r="B25" s="243" t="s">
        <v>162</v>
      </c>
      <c r="C25" s="242" t="s">
        <v>7</v>
      </c>
      <c r="D25" s="426">
        <v>25</v>
      </c>
      <c r="E25" s="248"/>
      <c r="F25" s="247"/>
      <c r="G25" s="256"/>
      <c r="H25" s="247"/>
      <c r="I25" s="247"/>
      <c r="J25" s="240"/>
      <c r="K25" s="199"/>
    </row>
    <row r="26" spans="1:12" s="49" customFormat="1" ht="78.75">
      <c r="A26" s="241" t="s">
        <v>73</v>
      </c>
      <c r="B26" s="243" t="s">
        <v>163</v>
      </c>
      <c r="C26" s="242" t="s">
        <v>7</v>
      </c>
      <c r="D26" s="426">
        <v>1</v>
      </c>
      <c r="E26" s="248"/>
      <c r="F26" s="247"/>
      <c r="G26" s="256"/>
      <c r="H26" s="247"/>
      <c r="I26" s="247"/>
      <c r="J26" s="240"/>
      <c r="K26" s="199"/>
    </row>
    <row r="27" spans="1:12" s="49" customFormat="1" ht="18.399999999999999" customHeight="1" thickBot="1">
      <c r="A27" s="241" t="s">
        <v>80</v>
      </c>
      <c r="B27" s="246" t="s">
        <v>164</v>
      </c>
      <c r="C27" s="242" t="s">
        <v>7</v>
      </c>
      <c r="D27" s="426">
        <v>1</v>
      </c>
      <c r="E27" s="248"/>
      <c r="F27" s="457"/>
      <c r="G27" s="256"/>
      <c r="H27" s="457"/>
      <c r="I27" s="247"/>
      <c r="J27" s="240"/>
      <c r="K27" s="199"/>
    </row>
    <row r="28" spans="1:12" s="48" customFormat="1" ht="20.25" customHeight="1" thickBot="1">
      <c r="A28" s="485" t="s">
        <v>251</v>
      </c>
      <c r="B28" s="486"/>
      <c r="C28" s="486"/>
      <c r="D28" s="486"/>
      <c r="E28" s="487"/>
      <c r="F28" s="465"/>
      <c r="H28" s="454"/>
      <c r="I28" s="186"/>
      <c r="J28" s="186"/>
    </row>
    <row r="29" spans="1:12" s="48" customFormat="1" ht="32.25" customHeight="1">
      <c r="A29" s="63"/>
      <c r="B29" s="126"/>
      <c r="C29" s="126"/>
      <c r="D29" s="126"/>
      <c r="E29" s="174"/>
      <c r="F29" s="126"/>
      <c r="G29" s="174"/>
      <c r="H29" s="126"/>
      <c r="I29" s="126"/>
      <c r="J29" s="126"/>
      <c r="K29" s="126"/>
      <c r="L29" s="126"/>
    </row>
    <row r="30" spans="1:12" ht="15">
      <c r="A30" s="136"/>
      <c r="B30" s="126"/>
      <c r="C30" s="126"/>
      <c r="D30" s="126"/>
      <c r="E30" s="126"/>
      <c r="F30" s="126"/>
      <c r="G30" s="126"/>
      <c r="H30" s="126"/>
      <c r="I30" s="126"/>
      <c r="J30" s="126"/>
      <c r="K30" s="126"/>
      <c r="L30" s="126"/>
    </row>
    <row r="31" spans="1:12">
      <c r="A31" s="96"/>
      <c r="B31" s="126"/>
      <c r="C31" s="126"/>
      <c r="D31" s="126"/>
      <c r="E31" s="175"/>
      <c r="F31" s="126"/>
      <c r="G31" s="175"/>
      <c r="H31" s="126"/>
      <c r="I31" s="126"/>
      <c r="K31" s="126"/>
      <c r="L31" s="126"/>
    </row>
    <row r="32" spans="1:12" ht="13.5" thickBot="1">
      <c r="A32" s="96"/>
      <c r="B32" s="126"/>
      <c r="C32" s="126"/>
      <c r="D32" s="126"/>
      <c r="E32" s="175"/>
      <c r="F32" s="126"/>
      <c r="G32" s="175"/>
      <c r="H32" s="126"/>
      <c r="I32" s="126"/>
      <c r="K32" s="126"/>
      <c r="L32" s="126"/>
    </row>
    <row r="33" spans="1:11">
      <c r="A33" s="285" t="s">
        <v>51</v>
      </c>
      <c r="B33" s="341"/>
      <c r="C33" s="257"/>
      <c r="D33" s="257"/>
      <c r="E33" s="257"/>
      <c r="F33" s="371"/>
      <c r="G33" s="257"/>
      <c r="H33" s="372"/>
      <c r="I33" s="372"/>
      <c r="J33" s="341"/>
      <c r="K33" s="310"/>
    </row>
    <row r="34" spans="1:11">
      <c r="A34" s="287" t="s">
        <v>184</v>
      </c>
      <c r="B34" s="339"/>
      <c r="C34" s="259"/>
      <c r="D34" s="259"/>
      <c r="E34" s="259"/>
      <c r="F34" s="373"/>
      <c r="G34" s="259"/>
      <c r="H34" s="369"/>
      <c r="I34" s="369"/>
      <c r="J34" s="339"/>
      <c r="K34" s="343"/>
    </row>
    <row r="35" spans="1:11">
      <c r="A35" s="287" t="s">
        <v>173</v>
      </c>
      <c r="B35" s="339"/>
      <c r="C35" s="299"/>
      <c r="D35" s="299"/>
      <c r="E35" s="299"/>
      <c r="F35" s="348"/>
      <c r="G35" s="299"/>
      <c r="H35" s="374"/>
      <c r="I35" s="374"/>
      <c r="J35" s="339"/>
      <c r="K35" s="343"/>
    </row>
    <row r="36" spans="1:11">
      <c r="A36" s="287" t="s">
        <v>174</v>
      </c>
      <c r="B36" s="339"/>
      <c r="C36" s="299"/>
      <c r="D36" s="299"/>
      <c r="E36" s="299"/>
      <c r="F36" s="348"/>
      <c r="G36" s="299"/>
      <c r="H36" s="374"/>
      <c r="I36" s="374"/>
      <c r="J36" s="339"/>
      <c r="K36" s="343"/>
    </row>
    <row r="37" spans="1:11" ht="13.5" thickBot="1">
      <c r="A37" s="375"/>
      <c r="B37" s="262"/>
      <c r="C37" s="322"/>
      <c r="D37" s="314"/>
      <c r="E37" s="263"/>
      <c r="F37" s="376"/>
      <c r="G37" s="262"/>
      <c r="H37" s="377"/>
      <c r="I37" s="377"/>
      <c r="J37" s="262"/>
      <c r="K37" s="346"/>
    </row>
  </sheetData>
  <mergeCells count="3">
    <mergeCell ref="A28:E28"/>
    <mergeCell ref="A16:K16"/>
    <mergeCell ref="A14:K14"/>
  </mergeCells>
  <phoneticPr fontId="15" type="noConversion"/>
  <pageMargins left="0.12" right="0.19" top="1" bottom="1" header="0.5" footer="0.5"/>
  <pageSetup paperSize="9" scale="61" orientation="landscape" horizontalDpi="4294967293" verticalDpi="3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IE39"/>
  <sheetViews>
    <sheetView topLeftCell="A11" zoomScale="80" zoomScaleNormal="80" zoomScaleSheetLayoutView="90" workbookViewId="0">
      <selection activeCell="T9" sqref="T9"/>
    </sheetView>
  </sheetViews>
  <sheetFormatPr defaultRowHeight="12.75"/>
  <cols>
    <col min="1" max="1" width="4.28515625" customWidth="1"/>
    <col min="2" max="2" width="95.7109375" customWidth="1"/>
    <col min="3" max="3" width="5.7109375" customWidth="1"/>
    <col min="4" max="4" width="8.7109375" style="113" customWidth="1"/>
    <col min="5" max="5" width="19" customWidth="1"/>
    <col min="6" max="6" width="18.7109375" customWidth="1"/>
    <col min="7" max="7" width="6.7109375" customWidth="1"/>
    <col min="8" max="8" width="17.5703125" customWidth="1"/>
    <col min="9" max="9" width="20.7109375" customWidth="1"/>
    <col min="10" max="10" width="19.42578125" customWidth="1"/>
    <col min="11" max="11" width="16" customWidth="1"/>
  </cols>
  <sheetData>
    <row r="1" spans="1:239" ht="20.25">
      <c r="A1" s="29"/>
      <c r="B1" s="27"/>
      <c r="D1" s="441" t="s">
        <v>321</v>
      </c>
      <c r="E1" s="79"/>
      <c r="F1" s="28"/>
      <c r="G1" s="28"/>
      <c r="H1" s="28"/>
      <c r="I1" s="27"/>
      <c r="K1" s="55" t="s">
        <v>12</v>
      </c>
      <c r="L1" s="16"/>
      <c r="M1" s="30"/>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row>
    <row r="2" spans="1:239" ht="15">
      <c r="A2" s="29"/>
      <c r="B2" s="27"/>
      <c r="C2" s="29"/>
      <c r="D2" s="76"/>
      <c r="E2" s="80"/>
      <c r="F2" s="18"/>
      <c r="G2" s="18"/>
      <c r="H2" s="18"/>
      <c r="I2" s="27"/>
      <c r="J2" s="18"/>
      <c r="K2" s="18"/>
      <c r="L2" s="18"/>
      <c r="M2" s="19"/>
      <c r="N2" s="29"/>
      <c r="O2" s="29"/>
      <c r="P2" s="29"/>
      <c r="Q2" s="29"/>
      <c r="R2" s="29"/>
      <c r="S2" s="29"/>
      <c r="T2" s="29"/>
      <c r="U2" s="29"/>
      <c r="V2" s="29"/>
      <c r="W2" s="29"/>
      <c r="X2" s="29"/>
      <c r="Y2" s="29"/>
      <c r="Z2" s="29"/>
      <c r="AA2" s="29"/>
      <c r="AB2" s="29"/>
      <c r="AC2" s="29"/>
      <c r="AD2" s="29"/>
      <c r="AE2" s="29"/>
      <c r="AF2" s="29"/>
      <c r="AG2" s="29"/>
      <c r="AH2" s="29"/>
      <c r="AI2" s="29"/>
      <c r="AJ2" s="29"/>
      <c r="AK2" s="29"/>
      <c r="AL2" s="29"/>
      <c r="AM2" s="29"/>
      <c r="AN2" s="29"/>
      <c r="AO2" s="29"/>
      <c r="AP2" s="29"/>
      <c r="AQ2" s="29"/>
      <c r="AR2" s="29"/>
      <c r="AS2" s="29"/>
      <c r="AT2" s="29"/>
      <c r="AU2" s="29"/>
    </row>
    <row r="3" spans="1:239">
      <c r="A3" s="31"/>
      <c r="B3" s="27"/>
      <c r="C3" s="31"/>
      <c r="D3" s="63"/>
      <c r="E3" s="81"/>
      <c r="F3" s="31"/>
      <c r="G3" s="31"/>
      <c r="H3" s="31"/>
      <c r="I3" s="27"/>
      <c r="J3" s="31"/>
      <c r="K3" s="31"/>
      <c r="L3" s="31"/>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row>
    <row r="4" spans="1:239">
      <c r="A4" s="18"/>
      <c r="B4" s="43"/>
      <c r="C4" s="18"/>
      <c r="D4" s="76"/>
      <c r="F4" s="44"/>
      <c r="G4" s="44"/>
      <c r="H4" s="67"/>
      <c r="I4" s="34"/>
      <c r="J4" s="45"/>
      <c r="K4" s="18"/>
      <c r="L4" s="16"/>
      <c r="M4" s="16"/>
      <c r="N4" s="16"/>
      <c r="O4" s="16"/>
      <c r="P4" s="16"/>
      <c r="Q4" s="16"/>
      <c r="R4" s="16"/>
      <c r="S4" s="16"/>
      <c r="T4" s="16"/>
      <c r="U4" s="16"/>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row>
    <row r="5" spans="1:239" s="219" customFormat="1" ht="18">
      <c r="A5" s="217" t="s">
        <v>303</v>
      </c>
      <c r="B5" s="218"/>
      <c r="C5" s="217"/>
      <c r="D5" s="100"/>
      <c r="F5" s="217"/>
      <c r="G5" s="217"/>
      <c r="H5" s="217"/>
      <c r="I5" s="217"/>
      <c r="J5" s="217"/>
      <c r="K5" s="217"/>
      <c r="L5" s="218"/>
      <c r="M5" s="218"/>
      <c r="N5" s="218"/>
      <c r="O5" s="218"/>
      <c r="P5" s="218"/>
      <c r="Q5" s="218"/>
      <c r="R5" s="218"/>
      <c r="S5" s="218"/>
      <c r="T5" s="218"/>
      <c r="U5" s="218"/>
      <c r="V5" s="218"/>
      <c r="W5" s="218"/>
      <c r="X5" s="218"/>
      <c r="Y5" s="218"/>
      <c r="Z5" s="218"/>
      <c r="AA5" s="218"/>
      <c r="AB5" s="218"/>
      <c r="AC5" s="218"/>
      <c r="AD5" s="218"/>
      <c r="AE5" s="218"/>
      <c r="AF5" s="218"/>
      <c r="AG5" s="218"/>
      <c r="AH5" s="218"/>
      <c r="AI5" s="218"/>
      <c r="AJ5" s="218"/>
      <c r="AK5" s="218"/>
      <c r="AL5" s="218"/>
      <c r="AM5" s="218"/>
      <c r="AN5" s="218"/>
      <c r="AO5" s="218"/>
      <c r="AP5" s="218"/>
      <c r="AQ5" s="218"/>
      <c r="AR5" s="218"/>
      <c r="AS5" s="218"/>
      <c r="AT5" s="218"/>
      <c r="AU5" s="218"/>
    </row>
    <row r="6" spans="1:239">
      <c r="A6" s="40"/>
      <c r="B6" s="16"/>
      <c r="C6" s="40"/>
      <c r="D6" s="109"/>
      <c r="F6" s="40"/>
      <c r="G6" s="40"/>
      <c r="H6" s="40"/>
      <c r="I6" s="71"/>
      <c r="J6" s="40"/>
      <c r="K6" s="40"/>
      <c r="L6" s="16"/>
      <c r="M6" s="16"/>
      <c r="N6" s="16"/>
      <c r="O6" s="16"/>
      <c r="P6" s="16"/>
      <c r="Q6" s="16"/>
      <c r="R6" s="16"/>
      <c r="S6" s="16"/>
      <c r="T6" s="16"/>
      <c r="U6" s="16"/>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row>
    <row r="7" spans="1:239" s="183" customFormat="1" ht="15.75">
      <c r="A7" s="159" t="s">
        <v>13</v>
      </c>
      <c r="C7" s="159"/>
      <c r="D7" s="153"/>
      <c r="E7" s="156"/>
      <c r="F7" s="214"/>
      <c r="G7" s="214"/>
      <c r="H7" s="153"/>
      <c r="I7" s="214"/>
      <c r="J7" s="214"/>
      <c r="K7" s="214"/>
      <c r="L7" s="214"/>
    </row>
    <row r="8" spans="1:239" s="183" customFormat="1" ht="15.75">
      <c r="A8" s="159"/>
      <c r="C8" s="159"/>
      <c r="D8" s="153"/>
      <c r="E8" s="156"/>
      <c r="F8" s="214"/>
      <c r="G8" s="214"/>
      <c r="H8" s="153"/>
      <c r="I8" s="214"/>
      <c r="J8" s="214"/>
      <c r="K8" s="214"/>
      <c r="L8" s="214"/>
    </row>
    <row r="9" spans="1:239" s="183" customFormat="1" ht="15">
      <c r="A9" s="57" t="s">
        <v>15</v>
      </c>
      <c r="C9" s="57"/>
      <c r="D9" s="215"/>
      <c r="E9" s="156"/>
      <c r="F9" s="57"/>
      <c r="G9" s="57"/>
      <c r="H9" s="215"/>
      <c r="I9" s="57"/>
      <c r="J9" s="57"/>
      <c r="K9" s="57"/>
      <c r="L9" s="57"/>
    </row>
    <row r="10" spans="1:239" s="183" customFormat="1" ht="15.75">
      <c r="A10" s="56"/>
      <c r="C10" s="216"/>
      <c r="D10" s="153"/>
      <c r="E10" s="156"/>
      <c r="F10" s="214"/>
      <c r="G10" s="214"/>
      <c r="H10" s="153"/>
      <c r="I10" s="214"/>
      <c r="J10" s="214"/>
      <c r="K10" s="214"/>
      <c r="L10" s="214"/>
    </row>
    <row r="11" spans="1:239" s="183" customFormat="1" ht="15">
      <c r="A11" s="57" t="s">
        <v>14</v>
      </c>
      <c r="C11" s="57"/>
      <c r="D11" s="215"/>
      <c r="E11" s="156"/>
      <c r="F11" s="57"/>
      <c r="G11" s="57"/>
      <c r="H11" s="215"/>
      <c r="I11" s="57"/>
      <c r="J11" s="57"/>
      <c r="K11" s="57"/>
      <c r="L11" s="57"/>
    </row>
    <row r="12" spans="1:239">
      <c r="A12" s="76"/>
      <c r="B12" s="16"/>
      <c r="C12" s="15"/>
      <c r="D12" s="76"/>
      <c r="E12" s="84"/>
      <c r="F12" s="16"/>
      <c r="G12" s="77"/>
      <c r="H12" s="17"/>
      <c r="I12" s="16"/>
      <c r="J12" s="16"/>
      <c r="K12" s="16"/>
      <c r="L12" s="16"/>
      <c r="M12" s="16"/>
      <c r="N12" s="16"/>
      <c r="O12" s="16"/>
      <c r="P12" s="16"/>
      <c r="Q12" s="16"/>
      <c r="R12" s="16"/>
      <c r="S12" s="16"/>
      <c r="T12" s="16"/>
      <c r="U12" s="16"/>
      <c r="V12" s="16"/>
      <c r="W12" s="16"/>
      <c r="X12" s="16"/>
      <c r="Y12" s="16"/>
      <c r="Z12" s="16"/>
      <c r="AA12" s="16"/>
      <c r="AB12" s="16"/>
      <c r="AC12" s="16"/>
      <c r="AD12" s="16"/>
      <c r="AE12" s="16"/>
      <c r="AF12" s="16"/>
      <c r="AG12" s="16"/>
      <c r="AH12" s="16"/>
      <c r="AI12" s="16"/>
      <c r="AJ12" s="16"/>
      <c r="AK12" s="16"/>
      <c r="AL12" s="16"/>
      <c r="AM12" s="16"/>
      <c r="AN12" s="16"/>
      <c r="AO12" s="16"/>
      <c r="AP12" s="16"/>
      <c r="AQ12" s="16"/>
      <c r="AR12" s="16"/>
      <c r="AS12" s="16"/>
      <c r="AT12" s="16"/>
      <c r="AU12" s="16"/>
    </row>
    <row r="13" spans="1:239">
      <c r="A13" s="15"/>
      <c r="B13" s="21"/>
      <c r="C13" s="15"/>
      <c r="D13" s="76"/>
      <c r="E13" s="26"/>
      <c r="F13" s="26"/>
      <c r="G13" s="26"/>
      <c r="H13" s="26"/>
      <c r="I13" s="16"/>
    </row>
    <row r="14" spans="1:239" s="335" customFormat="1" ht="58.5" customHeight="1" thickBot="1">
      <c r="A14" s="478" t="s">
        <v>19</v>
      </c>
      <c r="B14" s="478" t="s">
        <v>20</v>
      </c>
      <c r="C14" s="478" t="s">
        <v>53</v>
      </c>
      <c r="D14" s="478" t="s">
        <v>21</v>
      </c>
      <c r="E14" s="478" t="s">
        <v>22</v>
      </c>
      <c r="F14" s="478" t="s">
        <v>23</v>
      </c>
      <c r="G14" s="478" t="s">
        <v>60</v>
      </c>
      <c r="H14" s="478" t="s">
        <v>24</v>
      </c>
      <c r="I14" s="478" t="s">
        <v>25</v>
      </c>
      <c r="J14" s="479" t="s">
        <v>289</v>
      </c>
      <c r="K14" s="480" t="s">
        <v>290</v>
      </c>
      <c r="L14" s="334"/>
      <c r="M14" s="334"/>
      <c r="N14" s="334"/>
      <c r="O14" s="334"/>
      <c r="P14" s="334"/>
      <c r="Q14" s="334"/>
      <c r="R14" s="334"/>
      <c r="S14" s="334"/>
      <c r="T14" s="334"/>
      <c r="U14" s="334"/>
      <c r="V14" s="334"/>
      <c r="W14" s="334"/>
      <c r="X14" s="334"/>
      <c r="Y14" s="334"/>
      <c r="Z14" s="334"/>
      <c r="AA14" s="334"/>
      <c r="AB14" s="334"/>
      <c r="AC14" s="334"/>
      <c r="AD14" s="334"/>
      <c r="AE14" s="334"/>
      <c r="AF14" s="334"/>
      <c r="AG14" s="334"/>
      <c r="AH14" s="334"/>
      <c r="AI14" s="334"/>
      <c r="AJ14" s="334"/>
      <c r="AK14" s="334"/>
      <c r="AL14" s="334"/>
      <c r="AM14" s="334"/>
      <c r="AN14" s="334"/>
      <c r="AO14" s="334"/>
      <c r="AP14" s="334"/>
      <c r="AQ14" s="334"/>
      <c r="AR14" s="334"/>
      <c r="AS14" s="334"/>
      <c r="AT14" s="334"/>
      <c r="AU14" s="334"/>
      <c r="AV14" s="334"/>
      <c r="AW14" s="334"/>
      <c r="AX14" s="334"/>
      <c r="AY14" s="334"/>
      <c r="AZ14" s="334"/>
      <c r="BA14" s="334"/>
      <c r="BB14" s="334"/>
      <c r="BC14" s="334"/>
      <c r="BD14" s="334"/>
      <c r="BE14" s="334"/>
      <c r="BF14" s="334"/>
      <c r="BG14" s="334"/>
      <c r="BH14" s="334"/>
      <c r="BI14" s="334"/>
      <c r="BJ14" s="334"/>
      <c r="BK14" s="334"/>
      <c r="BL14" s="334"/>
      <c r="BM14" s="334"/>
      <c r="BN14" s="334"/>
      <c r="BO14" s="334"/>
      <c r="BP14" s="334"/>
      <c r="BQ14" s="334"/>
      <c r="BR14" s="334"/>
      <c r="BS14" s="334"/>
      <c r="BT14" s="334"/>
      <c r="BU14" s="334"/>
      <c r="BV14" s="334"/>
      <c r="BW14" s="334"/>
      <c r="BX14" s="334"/>
      <c r="BY14" s="334"/>
      <c r="BZ14" s="334"/>
      <c r="CA14" s="334"/>
      <c r="CB14" s="334"/>
      <c r="CC14" s="334"/>
      <c r="CD14" s="334"/>
      <c r="CE14" s="334"/>
      <c r="CF14" s="334"/>
      <c r="CG14" s="334"/>
      <c r="CH14" s="334"/>
      <c r="CI14" s="334"/>
      <c r="CJ14" s="334"/>
      <c r="CK14" s="334"/>
      <c r="CL14" s="334"/>
      <c r="CM14" s="334"/>
      <c r="CN14" s="334"/>
      <c r="CO14" s="334"/>
      <c r="CP14" s="334"/>
      <c r="CQ14" s="334"/>
      <c r="CR14" s="334"/>
      <c r="CS14" s="334"/>
      <c r="CT14" s="334"/>
      <c r="CU14" s="334"/>
      <c r="CV14" s="334"/>
      <c r="CW14" s="334"/>
      <c r="CX14" s="334"/>
      <c r="CY14" s="334"/>
      <c r="CZ14" s="334"/>
      <c r="DA14" s="334"/>
      <c r="DB14" s="334"/>
      <c r="DC14" s="334"/>
      <c r="DD14" s="334"/>
      <c r="DE14" s="334"/>
      <c r="DF14" s="334"/>
      <c r="DG14" s="334"/>
      <c r="DH14" s="334"/>
      <c r="DI14" s="334"/>
      <c r="DJ14" s="334"/>
      <c r="DK14" s="334"/>
      <c r="DL14" s="334"/>
      <c r="DM14" s="334"/>
      <c r="DN14" s="334"/>
      <c r="DO14" s="334"/>
      <c r="DP14" s="334"/>
      <c r="DQ14" s="334"/>
      <c r="DR14" s="334"/>
      <c r="DS14" s="334"/>
      <c r="DT14" s="334"/>
      <c r="DU14" s="334"/>
      <c r="DV14" s="334"/>
      <c r="DW14" s="334"/>
      <c r="DX14" s="334"/>
      <c r="DY14" s="334"/>
      <c r="DZ14" s="334"/>
      <c r="EA14" s="334"/>
      <c r="EB14" s="334"/>
      <c r="EC14" s="334"/>
      <c r="ED14" s="334"/>
      <c r="EE14" s="334"/>
      <c r="EF14" s="334"/>
      <c r="EG14" s="334"/>
      <c r="EH14" s="334"/>
      <c r="EI14" s="334"/>
      <c r="EJ14" s="334"/>
      <c r="EK14" s="334"/>
      <c r="EL14" s="334"/>
      <c r="EM14" s="334"/>
      <c r="EN14" s="334"/>
      <c r="EO14" s="334"/>
      <c r="EP14" s="334"/>
      <c r="EQ14" s="334"/>
      <c r="ER14" s="334"/>
      <c r="ES14" s="334"/>
      <c r="ET14" s="334"/>
      <c r="EU14" s="334"/>
      <c r="EV14" s="334"/>
      <c r="EW14" s="334"/>
      <c r="EX14" s="334"/>
      <c r="EY14" s="334"/>
      <c r="EZ14" s="334"/>
      <c r="FA14" s="334"/>
      <c r="FB14" s="334"/>
      <c r="FC14" s="334"/>
      <c r="FD14" s="334"/>
      <c r="FE14" s="334"/>
      <c r="FF14" s="334"/>
      <c r="FG14" s="334"/>
      <c r="FH14" s="334"/>
      <c r="FI14" s="334"/>
      <c r="FJ14" s="334"/>
      <c r="FK14" s="334"/>
      <c r="FL14" s="334"/>
      <c r="FM14" s="334"/>
      <c r="FN14" s="334"/>
      <c r="FO14" s="334"/>
      <c r="FP14" s="334"/>
      <c r="FQ14" s="334"/>
      <c r="FR14" s="334"/>
      <c r="FS14" s="334"/>
      <c r="FT14" s="334"/>
      <c r="FU14" s="334"/>
      <c r="FV14" s="334"/>
      <c r="FW14" s="334"/>
      <c r="FX14" s="334"/>
      <c r="FY14" s="334"/>
      <c r="FZ14" s="334"/>
      <c r="GA14" s="334"/>
      <c r="GB14" s="334"/>
      <c r="GC14" s="334"/>
      <c r="GD14" s="334"/>
      <c r="GE14" s="334"/>
      <c r="GF14" s="334"/>
      <c r="GG14" s="334"/>
      <c r="GH14" s="334"/>
      <c r="GI14" s="334"/>
      <c r="GJ14" s="334"/>
      <c r="GK14" s="334"/>
      <c r="GL14" s="334"/>
      <c r="GM14" s="334"/>
      <c r="GN14" s="334"/>
      <c r="GO14" s="334"/>
      <c r="GP14" s="334"/>
      <c r="GQ14" s="334"/>
      <c r="GR14" s="334"/>
      <c r="GS14" s="334"/>
      <c r="GT14" s="334"/>
      <c r="GU14" s="334"/>
      <c r="GV14" s="334"/>
      <c r="GW14" s="334"/>
      <c r="GX14" s="334"/>
      <c r="GY14" s="334"/>
      <c r="GZ14" s="334"/>
      <c r="HA14" s="334"/>
      <c r="HB14" s="334"/>
      <c r="HC14" s="334"/>
      <c r="HD14" s="334"/>
      <c r="HE14" s="334"/>
      <c r="HF14" s="334"/>
      <c r="HG14" s="334"/>
      <c r="HH14" s="334"/>
      <c r="HI14" s="334"/>
      <c r="HJ14" s="334"/>
      <c r="HK14" s="334"/>
      <c r="HL14" s="334"/>
      <c r="HM14" s="334"/>
      <c r="HN14" s="334"/>
      <c r="HO14" s="334"/>
      <c r="HP14" s="334"/>
      <c r="HQ14" s="334"/>
      <c r="HR14" s="334"/>
      <c r="HS14" s="334"/>
      <c r="HT14" s="334"/>
      <c r="HU14" s="334"/>
      <c r="HV14" s="334"/>
      <c r="HW14" s="334"/>
      <c r="HX14" s="334"/>
      <c r="HY14" s="334"/>
      <c r="HZ14" s="334"/>
      <c r="IA14" s="334"/>
      <c r="IB14" s="334"/>
      <c r="IC14" s="334"/>
      <c r="ID14" s="334"/>
      <c r="IE14" s="334"/>
    </row>
    <row r="15" spans="1:239" s="335" customFormat="1" ht="44.45" customHeight="1" thickBot="1">
      <c r="A15" s="513" t="s">
        <v>234</v>
      </c>
      <c r="B15" s="514"/>
      <c r="C15" s="514"/>
      <c r="D15" s="514"/>
      <c r="E15" s="514"/>
      <c r="F15" s="514"/>
      <c r="G15" s="514"/>
      <c r="H15" s="514"/>
      <c r="I15" s="517"/>
      <c r="J15" s="517"/>
      <c r="K15" s="518"/>
      <c r="L15" s="334"/>
      <c r="M15" s="334"/>
      <c r="N15" s="334"/>
      <c r="O15" s="334"/>
      <c r="P15" s="334"/>
      <c r="Q15" s="334"/>
      <c r="R15" s="334"/>
      <c r="S15" s="334"/>
      <c r="T15" s="334"/>
      <c r="U15" s="334"/>
      <c r="V15" s="334"/>
      <c r="W15" s="334"/>
      <c r="X15" s="334"/>
      <c r="Y15" s="334"/>
      <c r="Z15" s="334"/>
      <c r="AA15" s="334"/>
      <c r="AB15" s="334"/>
      <c r="AC15" s="334"/>
      <c r="AD15" s="334"/>
      <c r="AE15" s="334"/>
      <c r="AF15" s="334"/>
      <c r="AG15" s="334"/>
      <c r="AH15" s="334"/>
      <c r="AI15" s="334"/>
      <c r="AJ15" s="334"/>
      <c r="AK15" s="334"/>
      <c r="AL15" s="334"/>
      <c r="AM15" s="334"/>
      <c r="AN15" s="334"/>
      <c r="AO15" s="334"/>
      <c r="AP15" s="334"/>
      <c r="AQ15" s="334"/>
      <c r="AR15" s="334"/>
      <c r="AS15" s="334"/>
      <c r="AT15" s="334"/>
      <c r="AU15" s="334"/>
      <c r="AV15" s="334"/>
      <c r="AW15" s="334"/>
      <c r="AX15" s="334"/>
      <c r="AY15" s="334"/>
      <c r="AZ15" s="334"/>
      <c r="BA15" s="334"/>
      <c r="BB15" s="334"/>
      <c r="BC15" s="334"/>
      <c r="BD15" s="334"/>
      <c r="BE15" s="334"/>
      <c r="BF15" s="334"/>
      <c r="BG15" s="334"/>
      <c r="BH15" s="334"/>
      <c r="BI15" s="334"/>
      <c r="BJ15" s="334"/>
      <c r="BK15" s="334"/>
      <c r="BL15" s="334"/>
      <c r="BM15" s="334"/>
      <c r="BN15" s="334"/>
      <c r="BO15" s="334"/>
      <c r="BP15" s="334"/>
      <c r="BQ15" s="334"/>
      <c r="BR15" s="334"/>
      <c r="BS15" s="334"/>
      <c r="BT15" s="334"/>
      <c r="BU15" s="334"/>
      <c r="BV15" s="334"/>
      <c r="BW15" s="334"/>
      <c r="BX15" s="334"/>
      <c r="BY15" s="334"/>
      <c r="BZ15" s="334"/>
      <c r="CA15" s="334"/>
      <c r="CB15" s="334"/>
      <c r="CC15" s="334"/>
      <c r="CD15" s="334"/>
      <c r="CE15" s="334"/>
      <c r="CF15" s="334"/>
      <c r="CG15" s="334"/>
      <c r="CH15" s="334"/>
      <c r="CI15" s="334"/>
      <c r="CJ15" s="334"/>
      <c r="CK15" s="334"/>
      <c r="CL15" s="334"/>
      <c r="CM15" s="334"/>
      <c r="CN15" s="334"/>
      <c r="CO15" s="334"/>
      <c r="CP15" s="334"/>
      <c r="CQ15" s="334"/>
      <c r="CR15" s="334"/>
      <c r="CS15" s="334"/>
      <c r="CT15" s="334"/>
      <c r="CU15" s="334"/>
      <c r="CV15" s="334"/>
      <c r="CW15" s="334"/>
      <c r="CX15" s="334"/>
      <c r="CY15" s="334"/>
      <c r="CZ15" s="334"/>
      <c r="DA15" s="334"/>
      <c r="DB15" s="334"/>
      <c r="DC15" s="334"/>
      <c r="DD15" s="334"/>
      <c r="DE15" s="334"/>
      <c r="DF15" s="334"/>
      <c r="DG15" s="334"/>
      <c r="DH15" s="334"/>
      <c r="DI15" s="334"/>
      <c r="DJ15" s="334"/>
      <c r="DK15" s="334"/>
      <c r="DL15" s="334"/>
      <c r="DM15" s="334"/>
      <c r="DN15" s="334"/>
      <c r="DO15" s="334"/>
      <c r="DP15" s="334"/>
      <c r="DQ15" s="334"/>
      <c r="DR15" s="334"/>
      <c r="DS15" s="334"/>
      <c r="DT15" s="334"/>
      <c r="DU15" s="334"/>
      <c r="DV15" s="334"/>
      <c r="DW15" s="334"/>
      <c r="DX15" s="334"/>
      <c r="DY15" s="334"/>
      <c r="DZ15" s="334"/>
      <c r="EA15" s="334"/>
      <c r="EB15" s="334"/>
      <c r="EC15" s="334"/>
      <c r="ED15" s="334"/>
      <c r="EE15" s="334"/>
      <c r="EF15" s="334"/>
      <c r="EG15" s="334"/>
      <c r="EH15" s="334"/>
      <c r="EI15" s="334"/>
      <c r="EJ15" s="334"/>
      <c r="EK15" s="334"/>
      <c r="EL15" s="334"/>
      <c r="EM15" s="334"/>
      <c r="EN15" s="334"/>
      <c r="EO15" s="334"/>
      <c r="EP15" s="334"/>
      <c r="EQ15" s="334"/>
      <c r="ER15" s="334"/>
      <c r="ES15" s="334"/>
      <c r="ET15" s="334"/>
      <c r="EU15" s="334"/>
      <c r="EV15" s="334"/>
      <c r="EW15" s="334"/>
      <c r="EX15" s="334"/>
      <c r="EY15" s="334"/>
      <c r="EZ15" s="334"/>
      <c r="FA15" s="334"/>
      <c r="FB15" s="334"/>
      <c r="FC15" s="334"/>
      <c r="FD15" s="334"/>
      <c r="FE15" s="334"/>
      <c r="FF15" s="334"/>
      <c r="FG15" s="334"/>
      <c r="FH15" s="334"/>
      <c r="FI15" s="334"/>
      <c r="FJ15" s="334"/>
      <c r="FK15" s="334"/>
      <c r="FL15" s="334"/>
      <c r="FM15" s="334"/>
      <c r="FN15" s="334"/>
      <c r="FO15" s="334"/>
      <c r="FP15" s="334"/>
      <c r="FQ15" s="334"/>
      <c r="FR15" s="334"/>
      <c r="FS15" s="334"/>
      <c r="FT15" s="334"/>
      <c r="FU15" s="334"/>
      <c r="FV15" s="334"/>
      <c r="FW15" s="334"/>
      <c r="FX15" s="334"/>
      <c r="FY15" s="334"/>
      <c r="FZ15" s="334"/>
      <c r="GA15" s="334"/>
      <c r="GB15" s="334"/>
      <c r="GC15" s="334"/>
      <c r="GD15" s="334"/>
      <c r="GE15" s="334"/>
      <c r="GF15" s="334"/>
      <c r="GG15" s="334"/>
      <c r="GH15" s="334"/>
      <c r="GI15" s="334"/>
      <c r="GJ15" s="334"/>
      <c r="GK15" s="334"/>
      <c r="GL15" s="334"/>
      <c r="GM15" s="334"/>
      <c r="GN15" s="334"/>
      <c r="GO15" s="334"/>
      <c r="GP15" s="334"/>
      <c r="GQ15" s="334"/>
      <c r="GR15" s="334"/>
      <c r="GS15" s="334"/>
      <c r="GT15" s="334"/>
      <c r="GU15" s="334"/>
      <c r="GV15" s="334"/>
      <c r="GW15" s="334"/>
      <c r="GX15" s="334"/>
      <c r="GY15" s="334"/>
      <c r="GZ15" s="334"/>
      <c r="HA15" s="334"/>
      <c r="HB15" s="334"/>
      <c r="HC15" s="334"/>
      <c r="HD15" s="334"/>
      <c r="HE15" s="334"/>
      <c r="HF15" s="334"/>
      <c r="HG15" s="334"/>
      <c r="HH15" s="334"/>
      <c r="HI15" s="334"/>
      <c r="HJ15" s="334"/>
      <c r="HK15" s="334"/>
      <c r="HL15" s="334"/>
      <c r="HM15" s="334"/>
      <c r="HN15" s="334"/>
      <c r="HO15" s="334"/>
      <c r="HP15" s="334"/>
      <c r="HQ15" s="334"/>
      <c r="HR15" s="334"/>
      <c r="HS15" s="334"/>
      <c r="HT15" s="334"/>
      <c r="HU15" s="334"/>
      <c r="HV15" s="334"/>
      <c r="HW15" s="334"/>
      <c r="HX15" s="334"/>
      <c r="HY15" s="334"/>
      <c r="HZ15" s="334"/>
      <c r="IA15" s="334"/>
      <c r="IB15" s="334"/>
      <c r="IC15" s="334"/>
      <c r="ID15" s="334"/>
      <c r="IE15" s="334"/>
    </row>
    <row r="16" spans="1:239" s="3" customFormat="1" ht="126.2" customHeight="1">
      <c r="A16" s="35" t="s">
        <v>29</v>
      </c>
      <c r="B16" s="114" t="s">
        <v>235</v>
      </c>
      <c r="C16" s="35" t="s">
        <v>52</v>
      </c>
      <c r="D16" s="35">
        <v>60</v>
      </c>
      <c r="E16" s="161"/>
      <c r="F16" s="249"/>
      <c r="G16" s="256"/>
      <c r="H16" s="249"/>
      <c r="I16" s="250"/>
      <c r="J16" s="187"/>
      <c r="K16" s="187"/>
      <c r="L16"/>
      <c r="M16"/>
    </row>
    <row r="17" spans="1:13" s="3" customFormat="1" ht="79.5" customHeight="1">
      <c r="A17" s="35" t="s">
        <v>32</v>
      </c>
      <c r="B17" s="114" t="s">
        <v>236</v>
      </c>
      <c r="C17" s="35" t="s">
        <v>52</v>
      </c>
      <c r="D17" s="35">
        <v>60</v>
      </c>
      <c r="E17" s="161"/>
      <c r="F17" s="249"/>
      <c r="G17" s="256"/>
      <c r="H17" s="249"/>
      <c r="I17" s="250"/>
      <c r="J17" s="250"/>
      <c r="K17" s="187"/>
      <c r="L17"/>
      <c r="M17"/>
    </row>
    <row r="18" spans="1:13" s="3" customFormat="1" ht="24">
      <c r="A18" s="35" t="s">
        <v>9</v>
      </c>
      <c r="B18" s="114" t="s">
        <v>237</v>
      </c>
      <c r="C18" s="35" t="s">
        <v>52</v>
      </c>
      <c r="D18" s="35">
        <v>60</v>
      </c>
      <c r="E18" s="161"/>
      <c r="F18" s="249"/>
      <c r="G18" s="256"/>
      <c r="H18" s="249"/>
      <c r="I18" s="250"/>
      <c r="J18" s="250"/>
      <c r="K18" s="187"/>
      <c r="L18"/>
      <c r="M18"/>
    </row>
    <row r="19" spans="1:13" s="3" customFormat="1" ht="29.45" customHeight="1">
      <c r="A19" s="35" t="s">
        <v>10</v>
      </c>
      <c r="B19" s="114" t="s">
        <v>79</v>
      </c>
      <c r="C19" s="35" t="s">
        <v>52</v>
      </c>
      <c r="D19" s="35">
        <v>60</v>
      </c>
      <c r="E19" s="161"/>
      <c r="F19" s="249"/>
      <c r="G19" s="256"/>
      <c r="H19" s="249"/>
      <c r="I19" s="250"/>
      <c r="J19" s="250"/>
      <c r="K19" s="187"/>
      <c r="L19"/>
      <c r="M19"/>
    </row>
    <row r="20" spans="1:13" s="453" customFormat="1" ht="25.5" customHeight="1" thickBot="1">
      <c r="A20" s="492" t="s">
        <v>270</v>
      </c>
      <c r="B20" s="492"/>
      <c r="C20" s="492"/>
      <c r="D20" s="492"/>
      <c r="E20" s="492"/>
      <c r="F20" s="451"/>
      <c r="G20" s="450"/>
      <c r="H20" s="451"/>
      <c r="I20" s="452"/>
      <c r="J20" s="452"/>
      <c r="K20" s="450"/>
    </row>
    <row r="21" spans="1:13" s="252" customFormat="1" ht="31.15" customHeight="1" thickBot="1">
      <c r="A21" s="513" t="s">
        <v>238</v>
      </c>
      <c r="B21" s="514"/>
      <c r="C21" s="514"/>
      <c r="D21" s="514"/>
      <c r="E21" s="514"/>
      <c r="F21" s="514"/>
      <c r="G21" s="514"/>
      <c r="H21" s="514"/>
      <c r="I21" s="515"/>
      <c r="J21" s="515"/>
      <c r="K21" s="516"/>
    </row>
    <row r="22" spans="1:13" s="16" customFormat="1" ht="96">
      <c r="A22" s="368" t="s">
        <v>29</v>
      </c>
      <c r="B22" s="427" t="s">
        <v>235</v>
      </c>
      <c r="C22" s="368" t="s">
        <v>52</v>
      </c>
      <c r="D22" s="368">
        <v>1</v>
      </c>
      <c r="E22" s="428"/>
      <c r="F22" s="429"/>
      <c r="G22" s="256"/>
      <c r="H22" s="429"/>
      <c r="I22" s="430"/>
      <c r="J22" s="430"/>
      <c r="K22" s="431"/>
    </row>
    <row r="23" spans="1:13" s="3" customFormat="1" ht="48">
      <c r="A23" s="35" t="s">
        <v>32</v>
      </c>
      <c r="B23" s="114" t="s">
        <v>239</v>
      </c>
      <c r="C23" s="35" t="s">
        <v>52</v>
      </c>
      <c r="D23" s="35">
        <v>1</v>
      </c>
      <c r="E23" s="161"/>
      <c r="F23" s="429"/>
      <c r="G23" s="256"/>
      <c r="H23" s="429"/>
      <c r="I23" s="250"/>
      <c r="J23" s="251"/>
      <c r="K23" s="187"/>
    </row>
    <row r="24" spans="1:13" s="3" customFormat="1" ht="48">
      <c r="A24" s="35" t="s">
        <v>9</v>
      </c>
      <c r="B24" s="114" t="s">
        <v>240</v>
      </c>
      <c r="C24" s="35" t="s">
        <v>52</v>
      </c>
      <c r="D24" s="35">
        <v>1</v>
      </c>
      <c r="E24" s="161"/>
      <c r="F24" s="429"/>
      <c r="G24" s="256"/>
      <c r="H24" s="429"/>
      <c r="I24" s="250"/>
      <c r="J24" s="251"/>
      <c r="K24" s="187"/>
    </row>
    <row r="25" spans="1:13" ht="39.75" customHeight="1">
      <c r="A25" s="35" t="s">
        <v>10</v>
      </c>
      <c r="B25" s="114" t="s">
        <v>237</v>
      </c>
      <c r="C25" s="35" t="s">
        <v>52</v>
      </c>
      <c r="D25" s="35">
        <v>1</v>
      </c>
      <c r="E25" s="161"/>
      <c r="F25" s="429"/>
      <c r="G25" s="256"/>
      <c r="H25" s="429"/>
      <c r="I25" s="251"/>
      <c r="J25" s="251"/>
      <c r="K25" s="187"/>
    </row>
    <row r="26" spans="1:13" ht="36">
      <c r="A26" s="35" t="s">
        <v>11</v>
      </c>
      <c r="B26" s="114" t="s">
        <v>241</v>
      </c>
      <c r="C26" s="35" t="s">
        <v>52</v>
      </c>
      <c r="D26" s="35">
        <v>1</v>
      </c>
      <c r="E26" s="161"/>
      <c r="F26" s="429"/>
      <c r="G26" s="256"/>
      <c r="H26" s="429"/>
      <c r="I26" s="251"/>
      <c r="J26" s="251"/>
      <c r="K26" s="187"/>
    </row>
    <row r="27" spans="1:13" ht="48">
      <c r="A27" s="35" t="s">
        <v>69</v>
      </c>
      <c r="B27" s="114" t="s">
        <v>242</v>
      </c>
      <c r="C27" s="35" t="s">
        <v>52</v>
      </c>
      <c r="D27" s="35">
        <v>1</v>
      </c>
      <c r="E27" s="161"/>
      <c r="F27" s="429"/>
      <c r="G27" s="256"/>
      <c r="H27" s="429"/>
      <c r="I27" s="251"/>
      <c r="J27" s="251"/>
      <c r="K27" s="187"/>
    </row>
    <row r="28" spans="1:13" ht="31.15" customHeight="1">
      <c r="A28" s="35" t="s">
        <v>70</v>
      </c>
      <c r="B28" s="114" t="s">
        <v>243</v>
      </c>
      <c r="C28" s="35" t="s">
        <v>52</v>
      </c>
      <c r="D28" s="35">
        <v>1</v>
      </c>
      <c r="E28" s="161"/>
      <c r="F28" s="429"/>
      <c r="G28" s="256"/>
      <c r="H28" s="429"/>
      <c r="I28" s="251"/>
      <c r="J28" s="251"/>
      <c r="K28" s="187"/>
    </row>
    <row r="29" spans="1:13" ht="23.25" customHeight="1">
      <c r="A29" s="35" t="s">
        <v>71</v>
      </c>
      <c r="B29" s="114" t="s">
        <v>79</v>
      </c>
      <c r="C29" s="35" t="s">
        <v>52</v>
      </c>
      <c r="D29" s="35">
        <v>1</v>
      </c>
      <c r="E29" s="161"/>
      <c r="F29" s="429"/>
      <c r="G29" s="256"/>
      <c r="H29" s="429"/>
      <c r="I29" s="251"/>
      <c r="J29" s="251"/>
      <c r="K29" s="187"/>
    </row>
    <row r="30" spans="1:13" s="453" customFormat="1" ht="25.5" customHeight="1" thickBot="1">
      <c r="A30" s="492" t="s">
        <v>270</v>
      </c>
      <c r="B30" s="492"/>
      <c r="C30" s="492"/>
      <c r="D30" s="492"/>
      <c r="E30" s="492"/>
      <c r="F30" s="451"/>
      <c r="G30" s="450"/>
      <c r="H30" s="451"/>
      <c r="I30" s="452"/>
      <c r="J30" s="452"/>
      <c r="K30" s="450"/>
    </row>
    <row r="31" spans="1:13" s="48" customFormat="1" ht="32.25" customHeight="1" thickBot="1">
      <c r="A31" s="512" t="s">
        <v>251</v>
      </c>
      <c r="B31" s="501"/>
      <c r="C31" s="501"/>
      <c r="D31" s="501"/>
      <c r="E31" s="502"/>
      <c r="F31" s="477"/>
      <c r="G31" s="104"/>
      <c r="H31" s="476"/>
      <c r="I31" s="186"/>
      <c r="J31" s="186"/>
    </row>
    <row r="32" spans="1:13" s="48" customFormat="1" ht="20.25" customHeight="1">
      <c r="A32" s="76"/>
      <c r="B32" s="96"/>
      <c r="C32" s="96"/>
      <c r="D32" s="96"/>
      <c r="E32" s="96"/>
      <c r="F32" s="184"/>
      <c r="H32" s="64"/>
      <c r="I32" s="186"/>
      <c r="J32" s="186"/>
    </row>
    <row r="33" spans="1:11" ht="13.5" thickBot="1">
      <c r="A33" s="125"/>
      <c r="B33" s="125"/>
      <c r="C33" s="125"/>
      <c r="D33" s="308"/>
      <c r="E33" s="125"/>
      <c r="F33" s="125"/>
      <c r="G33" s="125"/>
      <c r="I33" s="125"/>
      <c r="J33" s="125"/>
    </row>
    <row r="34" spans="1:11">
      <c r="A34" s="285" t="s">
        <v>51</v>
      </c>
      <c r="B34" s="257"/>
      <c r="C34" s="257"/>
      <c r="D34" s="257"/>
      <c r="E34" s="257"/>
      <c r="F34" s="257"/>
      <c r="G34" s="257"/>
      <c r="H34" s="257"/>
      <c r="I34" s="257"/>
      <c r="J34" s="257"/>
      <c r="K34" s="286"/>
    </row>
    <row r="35" spans="1:11">
      <c r="A35" s="287" t="s">
        <v>184</v>
      </c>
      <c r="B35" s="259"/>
      <c r="C35" s="259"/>
      <c r="D35" s="259"/>
      <c r="E35" s="259"/>
      <c r="F35" s="259"/>
      <c r="G35" s="259"/>
      <c r="H35" s="259"/>
      <c r="I35" s="259"/>
      <c r="J35" s="259"/>
      <c r="K35" s="288"/>
    </row>
    <row r="36" spans="1:11">
      <c r="A36" s="287" t="s">
        <v>173</v>
      </c>
      <c r="B36" s="259"/>
      <c r="C36" s="299"/>
      <c r="D36" s="299"/>
      <c r="E36" s="299"/>
      <c r="F36" s="299"/>
      <c r="G36" s="299"/>
      <c r="H36" s="259"/>
      <c r="I36" s="259"/>
      <c r="J36" s="259"/>
      <c r="K36" s="288"/>
    </row>
    <row r="37" spans="1:11" ht="13.5" thickBot="1">
      <c r="A37" s="289" t="s">
        <v>174</v>
      </c>
      <c r="B37" s="263"/>
      <c r="C37" s="290"/>
      <c r="D37" s="290"/>
      <c r="E37" s="290"/>
      <c r="F37" s="290"/>
      <c r="G37" s="290"/>
      <c r="H37" s="263"/>
      <c r="I37" s="263"/>
      <c r="J37" s="263"/>
      <c r="K37" s="292"/>
    </row>
    <row r="38" spans="1:11" ht="13.5" thickBot="1"/>
    <row r="39" spans="1:11" ht="13.5" thickBot="1">
      <c r="A39" s="293" t="s">
        <v>287</v>
      </c>
      <c r="B39" s="294"/>
      <c r="C39" s="294"/>
      <c r="D39" s="458"/>
      <c r="E39" s="294"/>
      <c r="F39" s="294"/>
      <c r="G39" s="294"/>
      <c r="H39" s="294"/>
      <c r="I39" s="294"/>
      <c r="J39" s="294"/>
      <c r="K39" s="298"/>
    </row>
  </sheetData>
  <mergeCells count="5">
    <mergeCell ref="A31:E31"/>
    <mergeCell ref="A30:E30"/>
    <mergeCell ref="A20:E20"/>
    <mergeCell ref="A21:K21"/>
    <mergeCell ref="A15:K15"/>
  </mergeCells>
  <phoneticPr fontId="15" type="noConversion"/>
  <pageMargins left="0.75" right="0.75" top="1" bottom="1" header="0.5" footer="0.5"/>
  <pageSetup paperSize="9" scale="57"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IS39"/>
  <sheetViews>
    <sheetView topLeftCell="A4" zoomScaleNormal="100" zoomScaleSheetLayoutView="70" workbookViewId="0">
      <selection activeCell="F19" sqref="F19"/>
    </sheetView>
  </sheetViews>
  <sheetFormatPr defaultColWidth="8.7109375" defaultRowHeight="12.75"/>
  <cols>
    <col min="1" max="1" width="3.42578125" style="16" customWidth="1"/>
    <col min="2" max="2" width="46.7109375" style="16" customWidth="1"/>
    <col min="3" max="3" width="5.28515625" style="16" customWidth="1"/>
    <col min="4" max="4" width="6.7109375" customWidth="1"/>
    <col min="5" max="5" width="11.7109375" style="16" customWidth="1"/>
    <col min="6" max="6" width="14.140625" style="16" customWidth="1"/>
    <col min="7" max="7" width="9.28515625" style="16" customWidth="1"/>
    <col min="8" max="8" width="17.5703125" style="16" customWidth="1"/>
    <col min="9" max="9" width="24" style="16" customWidth="1"/>
    <col min="10" max="10" width="19.42578125" style="16" customWidth="1"/>
    <col min="11" max="11" width="13.5703125" style="16" customWidth="1"/>
    <col min="12" max="16384" width="8.7109375" style="16"/>
  </cols>
  <sheetData>
    <row r="1" spans="1:253" ht="18" customHeight="1">
      <c r="A1" s="29"/>
      <c r="B1" s="27"/>
      <c r="E1" s="66" t="s">
        <v>321</v>
      </c>
      <c r="F1" s="28"/>
      <c r="G1" s="28"/>
      <c r="H1" s="28"/>
      <c r="K1" s="55" t="s">
        <v>12</v>
      </c>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row>
    <row r="2" spans="1:253" ht="15">
      <c r="A2" s="29"/>
      <c r="B2" s="27"/>
      <c r="C2" s="29"/>
      <c r="D2" s="15"/>
      <c r="E2" s="18"/>
      <c r="F2" s="18"/>
      <c r="G2" s="18"/>
      <c r="H2" s="18"/>
      <c r="I2" s="18"/>
      <c r="J2" s="18"/>
      <c r="K2" s="19"/>
      <c r="L2" s="29"/>
      <c r="M2" s="29"/>
      <c r="N2" s="29"/>
      <c r="O2" s="29"/>
      <c r="P2" s="29"/>
      <c r="Q2" s="29"/>
      <c r="R2" s="29"/>
      <c r="S2" s="29"/>
      <c r="T2" s="29"/>
      <c r="U2" s="29"/>
      <c r="V2" s="29"/>
      <c r="W2" s="29"/>
      <c r="X2" s="29"/>
      <c r="Y2" s="29"/>
      <c r="Z2" s="29"/>
      <c r="AA2" s="29"/>
      <c r="AB2" s="29"/>
      <c r="AC2" s="29"/>
      <c r="AD2" s="29"/>
      <c r="AE2" s="29"/>
      <c r="AF2" s="29"/>
      <c r="AG2" s="29"/>
      <c r="AH2" s="29"/>
      <c r="AI2" s="29"/>
      <c r="AJ2" s="29"/>
      <c r="AK2" s="29"/>
      <c r="AL2" s="29"/>
      <c r="AM2" s="29"/>
      <c r="AN2" s="29"/>
      <c r="AO2" s="29"/>
      <c r="AP2" s="29"/>
      <c r="AQ2" s="29"/>
      <c r="AR2" s="29"/>
      <c r="AS2" s="29"/>
      <c r="AT2" s="29"/>
      <c r="AU2" s="29"/>
      <c r="AV2" s="29"/>
      <c r="AW2" s="29"/>
      <c r="AX2" s="29"/>
      <c r="AY2" s="29"/>
      <c r="AZ2" s="29"/>
      <c r="BA2" s="29"/>
      <c r="BB2" s="29"/>
      <c r="BC2" s="29"/>
      <c r="BD2" s="29"/>
      <c r="BE2" s="29"/>
      <c r="BF2" s="29"/>
      <c r="BG2" s="29"/>
      <c r="BH2" s="29"/>
      <c r="BI2" s="29"/>
      <c r="BJ2" s="29"/>
      <c r="BK2" s="29"/>
      <c r="BL2" s="29"/>
      <c r="BM2" s="29"/>
      <c r="BN2" s="29"/>
      <c r="BO2" s="29"/>
      <c r="BP2" s="29"/>
      <c r="BQ2" s="29"/>
      <c r="BR2" s="29"/>
      <c r="BS2" s="29"/>
      <c r="BT2" s="29"/>
      <c r="BU2" s="29"/>
      <c r="BV2" s="29"/>
      <c r="BW2" s="29"/>
      <c r="BX2" s="29"/>
      <c r="BY2" s="29"/>
      <c r="BZ2" s="29"/>
      <c r="CA2" s="29"/>
      <c r="CB2" s="29"/>
      <c r="CC2" s="29"/>
      <c r="CD2" s="29"/>
      <c r="CE2" s="29"/>
      <c r="CF2" s="29"/>
      <c r="CG2" s="29"/>
      <c r="CH2" s="29"/>
      <c r="CI2" s="29"/>
      <c r="CJ2" s="29"/>
      <c r="CK2" s="29"/>
      <c r="CL2" s="29"/>
      <c r="CM2" s="29"/>
      <c r="CN2" s="29"/>
      <c r="CO2" s="29"/>
      <c r="CP2" s="29"/>
      <c r="CQ2" s="29"/>
      <c r="CR2" s="29"/>
      <c r="CS2" s="29"/>
      <c r="CT2" s="29"/>
      <c r="CU2" s="29"/>
      <c r="CV2" s="29"/>
      <c r="CW2" s="29"/>
      <c r="CX2" s="29"/>
      <c r="CY2" s="29"/>
      <c r="CZ2" s="29"/>
      <c r="DA2" s="29"/>
      <c r="DB2" s="29"/>
      <c r="DC2" s="29"/>
      <c r="DD2" s="29"/>
      <c r="DE2" s="29"/>
      <c r="DF2" s="29"/>
      <c r="DG2" s="29"/>
      <c r="DH2" s="29"/>
      <c r="DI2" s="29"/>
      <c r="DJ2" s="29"/>
      <c r="DK2" s="29"/>
      <c r="DL2" s="29"/>
      <c r="DM2" s="29"/>
      <c r="DN2" s="29"/>
      <c r="DO2" s="29"/>
      <c r="DP2" s="29"/>
      <c r="DQ2" s="29"/>
      <c r="DR2" s="29"/>
      <c r="DS2" s="29"/>
      <c r="DT2" s="29"/>
      <c r="DU2" s="29"/>
      <c r="DV2" s="29"/>
      <c r="DW2" s="29"/>
      <c r="DX2" s="29"/>
      <c r="DY2" s="29"/>
      <c r="DZ2" s="29"/>
      <c r="EA2" s="29"/>
      <c r="EB2" s="29"/>
      <c r="EC2" s="29"/>
      <c r="ED2" s="29"/>
      <c r="EE2" s="29"/>
      <c r="EF2" s="29"/>
      <c r="EG2" s="29"/>
      <c r="EH2" s="29"/>
      <c r="EI2" s="29"/>
      <c r="EJ2" s="29"/>
      <c r="EK2" s="29"/>
      <c r="EL2" s="29"/>
      <c r="EM2" s="29"/>
      <c r="EN2" s="29"/>
      <c r="EO2" s="29"/>
      <c r="EP2" s="29"/>
      <c r="EQ2" s="29"/>
      <c r="ER2" s="29"/>
      <c r="ES2" s="29"/>
      <c r="ET2" s="29"/>
      <c r="EU2" s="29"/>
      <c r="EV2" s="29"/>
      <c r="EW2" s="29"/>
      <c r="EX2" s="29"/>
      <c r="EY2" s="29"/>
      <c r="EZ2" s="29"/>
      <c r="FA2" s="29"/>
      <c r="FB2" s="29"/>
      <c r="FC2" s="29"/>
      <c r="FD2" s="29"/>
      <c r="FE2" s="29"/>
      <c r="FF2" s="29"/>
      <c r="FG2" s="29"/>
      <c r="FH2" s="29"/>
      <c r="FI2" s="29"/>
      <c r="FJ2" s="29"/>
      <c r="FK2" s="29"/>
      <c r="FL2" s="29"/>
      <c r="FM2" s="29"/>
      <c r="FN2" s="29"/>
      <c r="FO2" s="29"/>
      <c r="FP2" s="29"/>
      <c r="FQ2" s="29"/>
      <c r="FR2" s="29"/>
      <c r="FS2" s="29"/>
      <c r="FT2" s="29"/>
      <c r="FU2" s="29"/>
      <c r="FV2" s="29"/>
      <c r="FW2" s="29"/>
      <c r="FX2" s="29"/>
      <c r="FY2" s="29"/>
      <c r="FZ2" s="29"/>
      <c r="GA2" s="29"/>
      <c r="GB2" s="29"/>
      <c r="GC2" s="29"/>
      <c r="GD2" s="29"/>
      <c r="GE2" s="29"/>
      <c r="GF2" s="29"/>
      <c r="GG2" s="29"/>
      <c r="GH2" s="29"/>
      <c r="GI2" s="29"/>
      <c r="GJ2" s="29"/>
      <c r="GK2" s="29"/>
      <c r="GL2" s="29"/>
      <c r="GM2" s="29"/>
      <c r="GN2" s="29"/>
      <c r="GO2" s="29"/>
      <c r="GP2" s="29"/>
      <c r="GQ2" s="29"/>
      <c r="GR2" s="29"/>
      <c r="GS2" s="29"/>
      <c r="GT2" s="29"/>
      <c r="GU2" s="29"/>
      <c r="GV2" s="29"/>
      <c r="GW2" s="29"/>
      <c r="GX2" s="29"/>
      <c r="GY2" s="29"/>
      <c r="GZ2" s="29"/>
      <c r="HA2" s="29"/>
      <c r="HB2" s="29"/>
      <c r="HC2" s="29"/>
      <c r="HD2" s="29"/>
      <c r="HE2" s="29"/>
      <c r="HF2" s="29"/>
      <c r="HG2" s="29"/>
      <c r="HH2" s="29"/>
      <c r="HI2" s="29"/>
      <c r="HJ2" s="29"/>
      <c r="HK2" s="29"/>
      <c r="HL2" s="29"/>
      <c r="HM2" s="29"/>
      <c r="HN2" s="29"/>
      <c r="HO2" s="29"/>
      <c r="HP2" s="29"/>
      <c r="HQ2" s="29"/>
      <c r="HR2" s="29"/>
      <c r="HS2" s="29"/>
      <c r="HT2" s="29"/>
      <c r="HU2" s="29"/>
      <c r="HV2" s="29"/>
      <c r="HW2" s="29"/>
      <c r="HX2" s="29"/>
      <c r="HY2" s="29"/>
      <c r="HZ2" s="29"/>
      <c r="IA2" s="29"/>
      <c r="IB2" s="29"/>
      <c r="IC2" s="29"/>
      <c r="ID2" s="29"/>
      <c r="IE2" s="29"/>
      <c r="IF2" s="29"/>
      <c r="IG2" s="29"/>
      <c r="IH2" s="29"/>
      <c r="II2" s="29"/>
      <c r="IJ2" s="29"/>
      <c r="IK2" s="29"/>
      <c r="IL2" s="29"/>
      <c r="IM2" s="29"/>
      <c r="IN2" s="29"/>
      <c r="IO2" s="29"/>
      <c r="IP2" s="29"/>
      <c r="IQ2" s="29"/>
      <c r="IR2" s="29"/>
      <c r="IS2" s="29"/>
    </row>
    <row r="3" spans="1:253">
      <c r="A3" s="31"/>
      <c r="B3" s="27"/>
      <c r="C3" s="31"/>
      <c r="D3" s="15"/>
      <c r="E3" s="31"/>
      <c r="F3" s="31"/>
      <c r="G3" s="31"/>
      <c r="H3" s="31"/>
      <c r="I3" s="31"/>
      <c r="J3" s="31"/>
    </row>
    <row r="4" spans="1:253" ht="16.899999999999999" customHeight="1">
      <c r="A4" s="15"/>
      <c r="B4" s="18"/>
      <c r="C4" s="18"/>
      <c r="D4" s="15"/>
      <c r="E4" s="18"/>
      <c r="F4" s="18"/>
      <c r="G4" s="18"/>
      <c r="H4" s="18"/>
      <c r="I4" s="18"/>
      <c r="J4" s="18"/>
    </row>
    <row r="5" spans="1:253" s="26" customFormat="1" ht="15.75">
      <c r="A5" s="56" t="s">
        <v>304</v>
      </c>
      <c r="C5" s="56"/>
      <c r="D5" s="56"/>
      <c r="E5" s="56"/>
      <c r="F5" s="56"/>
      <c r="G5" s="56"/>
      <c r="H5" s="56"/>
      <c r="I5" s="56"/>
      <c r="J5" s="56"/>
    </row>
    <row r="6" spans="1:253" ht="17.850000000000001" customHeight="1">
      <c r="A6" s="40"/>
      <c r="C6" s="40"/>
      <c r="D6" s="26"/>
      <c r="E6" s="40"/>
      <c r="F6" s="40"/>
      <c r="G6" s="40"/>
      <c r="H6" s="41"/>
      <c r="I6" s="40"/>
      <c r="J6" s="40"/>
    </row>
    <row r="7" spans="1:253">
      <c r="A7" s="19" t="s">
        <v>13</v>
      </c>
      <c r="C7" s="19"/>
      <c r="D7" s="26"/>
      <c r="E7" s="15"/>
      <c r="F7" s="15"/>
      <c r="G7" s="15"/>
      <c r="H7" s="22"/>
      <c r="I7" s="15"/>
      <c r="J7" s="15"/>
    </row>
    <row r="8" spans="1:253">
      <c r="A8" s="19"/>
      <c r="C8" s="19"/>
      <c r="D8" s="26"/>
      <c r="E8" s="15"/>
      <c r="F8" s="15"/>
      <c r="G8" s="15"/>
      <c r="H8" s="22"/>
      <c r="I8" s="15"/>
      <c r="J8" s="15"/>
    </row>
    <row r="9" spans="1:253">
      <c r="A9" s="26" t="s">
        <v>15</v>
      </c>
      <c r="C9" s="26"/>
      <c r="D9" s="26"/>
      <c r="E9" s="26"/>
      <c r="F9" s="26"/>
      <c r="G9" s="26"/>
      <c r="H9" s="26"/>
      <c r="I9" s="26"/>
      <c r="J9" s="26"/>
    </row>
    <row r="10" spans="1:253" ht="15" customHeight="1">
      <c r="A10" s="21"/>
      <c r="C10" s="33"/>
      <c r="D10" s="26"/>
      <c r="E10" s="15"/>
      <c r="F10" s="15"/>
      <c r="G10" s="15"/>
      <c r="H10" s="22"/>
      <c r="I10" s="15"/>
      <c r="J10" s="15"/>
    </row>
    <row r="11" spans="1:253">
      <c r="A11" s="26" t="s">
        <v>14</v>
      </c>
      <c r="C11" s="26"/>
      <c r="D11" s="26"/>
      <c r="E11" s="26"/>
      <c r="F11" s="26"/>
      <c r="G11" s="26"/>
      <c r="H11" s="26"/>
      <c r="I11" s="26"/>
      <c r="J11" s="26"/>
    </row>
    <row r="12" spans="1:253">
      <c r="A12" s="26"/>
      <c r="C12" s="26"/>
      <c r="D12" s="26"/>
      <c r="E12" s="26"/>
      <c r="F12" s="26"/>
      <c r="G12" s="26"/>
      <c r="H12" s="26"/>
      <c r="I12" s="26"/>
      <c r="J12" s="26"/>
    </row>
    <row r="13" spans="1:253" ht="12" customHeight="1">
      <c r="A13" s="15"/>
      <c r="B13" s="18"/>
      <c r="C13" s="18"/>
      <c r="E13" s="18"/>
      <c r="F13" s="18"/>
      <c r="G13" s="18"/>
      <c r="H13" s="18"/>
      <c r="I13" s="18"/>
      <c r="J13" s="18"/>
    </row>
    <row r="14" spans="1:253" s="62" customFormat="1" ht="58.5" customHeight="1" thickBot="1">
      <c r="A14" s="386" t="s">
        <v>19</v>
      </c>
      <c r="B14" s="386" t="s">
        <v>20</v>
      </c>
      <c r="C14" s="386" t="s">
        <v>53</v>
      </c>
      <c r="D14" s="386" t="s">
        <v>21</v>
      </c>
      <c r="E14" s="386" t="s">
        <v>22</v>
      </c>
      <c r="F14" s="386" t="s">
        <v>23</v>
      </c>
      <c r="G14" s="386" t="s">
        <v>60</v>
      </c>
      <c r="H14" s="386" t="s">
        <v>24</v>
      </c>
      <c r="I14" s="386" t="s">
        <v>25</v>
      </c>
      <c r="J14" s="65" t="s">
        <v>289</v>
      </c>
      <c r="K14" s="387" t="s">
        <v>290</v>
      </c>
      <c r="L14" s="74"/>
      <c r="M14" s="74"/>
      <c r="N14" s="74"/>
      <c r="O14" s="74"/>
      <c r="P14" s="74"/>
      <c r="Q14" s="74"/>
      <c r="R14" s="74"/>
      <c r="S14" s="74"/>
      <c r="T14" s="74"/>
      <c r="U14" s="74"/>
      <c r="V14" s="74"/>
      <c r="W14" s="74"/>
      <c r="X14" s="74"/>
      <c r="Y14" s="74"/>
      <c r="Z14" s="74"/>
      <c r="AA14" s="74"/>
      <c r="AB14" s="74"/>
      <c r="AC14" s="74"/>
      <c r="AD14" s="74"/>
      <c r="AE14" s="74"/>
      <c r="AF14" s="74"/>
      <c r="AG14" s="74"/>
      <c r="AH14" s="74"/>
      <c r="AI14" s="74"/>
      <c r="AJ14" s="74"/>
      <c r="AK14" s="74"/>
      <c r="AL14" s="74"/>
      <c r="AM14" s="74"/>
      <c r="AN14" s="74"/>
      <c r="AO14" s="74"/>
      <c r="AP14" s="74"/>
      <c r="AQ14" s="74"/>
      <c r="AR14" s="74"/>
      <c r="AS14" s="74"/>
      <c r="AT14" s="74"/>
      <c r="AU14" s="74"/>
      <c r="AV14" s="74"/>
      <c r="AW14" s="74"/>
      <c r="AX14" s="74"/>
      <c r="AY14" s="74"/>
      <c r="AZ14" s="74"/>
      <c r="BA14" s="74"/>
      <c r="BB14" s="74"/>
      <c r="BC14" s="74"/>
      <c r="BD14" s="74"/>
      <c r="BE14" s="74"/>
      <c r="BF14" s="74"/>
      <c r="BG14" s="74"/>
      <c r="BH14" s="74"/>
      <c r="BI14" s="74"/>
      <c r="BJ14" s="74"/>
      <c r="BK14" s="74"/>
      <c r="BL14" s="74"/>
      <c r="BM14" s="74"/>
      <c r="BN14" s="74"/>
      <c r="BO14" s="74"/>
      <c r="BP14" s="74"/>
      <c r="BQ14" s="74"/>
      <c r="BR14" s="74"/>
      <c r="BS14" s="74"/>
      <c r="BT14" s="74"/>
      <c r="BU14" s="74"/>
      <c r="BV14" s="74"/>
      <c r="BW14" s="74"/>
      <c r="BX14" s="74"/>
      <c r="BY14" s="74"/>
      <c r="BZ14" s="74"/>
      <c r="CA14" s="74"/>
      <c r="CB14" s="74"/>
      <c r="CC14" s="74"/>
      <c r="CD14" s="74"/>
      <c r="CE14" s="74"/>
      <c r="CF14" s="74"/>
      <c r="CG14" s="74"/>
      <c r="CH14" s="74"/>
      <c r="CI14" s="74"/>
      <c r="CJ14" s="74"/>
      <c r="CK14" s="74"/>
      <c r="CL14" s="74"/>
      <c r="CM14" s="74"/>
      <c r="CN14" s="74"/>
      <c r="CO14" s="74"/>
      <c r="CP14" s="74"/>
      <c r="CQ14" s="74"/>
      <c r="CR14" s="74"/>
      <c r="CS14" s="74"/>
      <c r="CT14" s="74"/>
      <c r="CU14" s="74"/>
      <c r="CV14" s="74"/>
      <c r="CW14" s="74"/>
      <c r="CX14" s="74"/>
      <c r="CY14" s="74"/>
      <c r="CZ14" s="74"/>
      <c r="DA14" s="74"/>
      <c r="DB14" s="74"/>
      <c r="DC14" s="74"/>
      <c r="DD14" s="74"/>
      <c r="DE14" s="74"/>
      <c r="DF14" s="74"/>
      <c r="DG14" s="74"/>
      <c r="DH14" s="74"/>
      <c r="DI14" s="74"/>
      <c r="DJ14" s="74"/>
      <c r="DK14" s="74"/>
      <c r="DL14" s="74"/>
      <c r="DM14" s="74"/>
      <c r="DN14" s="74"/>
      <c r="DO14" s="74"/>
      <c r="DP14" s="74"/>
      <c r="DQ14" s="74"/>
      <c r="DR14" s="74"/>
      <c r="DS14" s="74"/>
      <c r="DT14" s="74"/>
      <c r="DU14" s="74"/>
      <c r="DV14" s="74"/>
      <c r="DW14" s="74"/>
      <c r="DX14" s="74"/>
      <c r="DY14" s="74"/>
      <c r="DZ14" s="74"/>
      <c r="EA14" s="74"/>
      <c r="EB14" s="74"/>
      <c r="EC14" s="74"/>
      <c r="ED14" s="74"/>
      <c r="EE14" s="74"/>
      <c r="EF14" s="74"/>
      <c r="EG14" s="74"/>
      <c r="EH14" s="74"/>
      <c r="EI14" s="74"/>
      <c r="EJ14" s="74"/>
      <c r="EK14" s="74"/>
      <c r="EL14" s="74"/>
      <c r="EM14" s="74"/>
      <c r="EN14" s="74"/>
      <c r="EO14" s="74"/>
      <c r="EP14" s="74"/>
      <c r="EQ14" s="74"/>
      <c r="ER14" s="74"/>
      <c r="ES14" s="74"/>
      <c r="ET14" s="74"/>
      <c r="EU14" s="74"/>
      <c r="EV14" s="74"/>
      <c r="EW14" s="74"/>
      <c r="EX14" s="74"/>
      <c r="EY14" s="74"/>
      <c r="EZ14" s="74"/>
      <c r="FA14" s="74"/>
      <c r="FB14" s="74"/>
      <c r="FC14" s="74"/>
      <c r="FD14" s="74"/>
      <c r="FE14" s="74"/>
      <c r="FF14" s="74"/>
      <c r="FG14" s="74"/>
      <c r="FH14" s="74"/>
      <c r="FI14" s="74"/>
      <c r="FJ14" s="74"/>
      <c r="FK14" s="74"/>
      <c r="FL14" s="74"/>
      <c r="FM14" s="74"/>
      <c r="FN14" s="74"/>
      <c r="FO14" s="74"/>
      <c r="FP14" s="74"/>
      <c r="FQ14" s="74"/>
      <c r="FR14" s="74"/>
      <c r="FS14" s="74"/>
      <c r="FT14" s="74"/>
      <c r="FU14" s="74"/>
      <c r="FV14" s="74"/>
      <c r="FW14" s="74"/>
      <c r="FX14" s="74"/>
      <c r="FY14" s="74"/>
      <c r="FZ14" s="74"/>
      <c r="GA14" s="74"/>
      <c r="GB14" s="74"/>
      <c r="GC14" s="74"/>
      <c r="GD14" s="74"/>
      <c r="GE14" s="74"/>
      <c r="GF14" s="74"/>
      <c r="GG14" s="74"/>
      <c r="GH14" s="74"/>
      <c r="GI14" s="74"/>
      <c r="GJ14" s="74"/>
      <c r="GK14" s="74"/>
      <c r="GL14" s="74"/>
      <c r="GM14" s="74"/>
      <c r="GN14" s="74"/>
      <c r="GO14" s="74"/>
      <c r="GP14" s="74"/>
      <c r="GQ14" s="74"/>
      <c r="GR14" s="74"/>
      <c r="GS14" s="74"/>
      <c r="GT14" s="74"/>
      <c r="GU14" s="74"/>
      <c r="GV14" s="74"/>
      <c r="GW14" s="74"/>
      <c r="GX14" s="74"/>
      <c r="GY14" s="74"/>
      <c r="GZ14" s="74"/>
      <c r="HA14" s="74"/>
      <c r="HB14" s="74"/>
      <c r="HC14" s="74"/>
      <c r="HD14" s="74"/>
      <c r="HE14" s="74"/>
      <c r="HF14" s="74"/>
      <c r="HG14" s="74"/>
      <c r="HH14" s="74"/>
      <c r="HI14" s="74"/>
      <c r="HJ14" s="74"/>
      <c r="HK14" s="74"/>
      <c r="HL14" s="74"/>
      <c r="HM14" s="74"/>
      <c r="HN14" s="74"/>
      <c r="HO14" s="74"/>
      <c r="HP14" s="74"/>
      <c r="HQ14" s="74"/>
      <c r="HR14" s="74"/>
      <c r="HS14" s="74"/>
      <c r="HT14" s="74"/>
      <c r="HU14" s="74"/>
      <c r="HV14" s="74"/>
      <c r="HW14" s="74"/>
      <c r="HX14" s="74"/>
      <c r="HY14" s="74"/>
      <c r="HZ14" s="74"/>
      <c r="IA14" s="74"/>
      <c r="IB14" s="74"/>
      <c r="IC14" s="74"/>
      <c r="ID14" s="74"/>
      <c r="IE14" s="74"/>
    </row>
    <row r="15" spans="1:253" ht="38.65" customHeight="1" thickBot="1">
      <c r="A15" s="519" t="s">
        <v>169</v>
      </c>
      <c r="B15" s="520"/>
      <c r="C15" s="520"/>
      <c r="D15" s="520"/>
      <c r="E15" s="520"/>
      <c r="F15" s="520"/>
      <c r="G15" s="520"/>
      <c r="H15" s="520"/>
      <c r="I15" s="520"/>
      <c r="J15" s="520"/>
      <c r="K15" s="491"/>
    </row>
    <row r="16" spans="1:253" s="191" customFormat="1" ht="22.5" customHeight="1">
      <c r="A16" s="226" t="s">
        <v>29</v>
      </c>
      <c r="B16" s="438" t="s">
        <v>170</v>
      </c>
      <c r="C16" s="481" t="s">
        <v>52</v>
      </c>
      <c r="D16" s="226">
        <v>40</v>
      </c>
      <c r="E16" s="253"/>
      <c r="F16" s="255"/>
      <c r="G16" s="256"/>
      <c r="H16" s="255"/>
      <c r="I16" s="381"/>
      <c r="J16" s="381"/>
      <c r="K16" s="381"/>
    </row>
    <row r="17" spans="1:11" s="191" customFormat="1" ht="22.5" customHeight="1">
      <c r="A17" s="179" t="s">
        <v>32</v>
      </c>
      <c r="B17" s="39" t="s">
        <v>171</v>
      </c>
      <c r="C17" s="179" t="s">
        <v>52</v>
      </c>
      <c r="D17" s="179">
        <v>100</v>
      </c>
      <c r="E17" s="254"/>
      <c r="F17" s="255"/>
      <c r="G17" s="256"/>
      <c r="H17" s="255"/>
      <c r="I17" s="68"/>
      <c r="J17" s="68"/>
      <c r="K17" s="68"/>
    </row>
    <row r="18" spans="1:11" s="191" customFormat="1" ht="22.5" customHeight="1" thickBot="1">
      <c r="A18" s="179" t="s">
        <v>9</v>
      </c>
      <c r="B18" s="39" t="s">
        <v>172</v>
      </c>
      <c r="C18" s="179" t="s">
        <v>52</v>
      </c>
      <c r="D18" s="179">
        <v>15</v>
      </c>
      <c r="E18" s="254"/>
      <c r="F18" s="370"/>
      <c r="G18" s="256"/>
      <c r="H18" s="370"/>
      <c r="I18" s="68"/>
      <c r="J18" s="68"/>
      <c r="K18" s="68"/>
    </row>
    <row r="19" spans="1:11" s="48" customFormat="1" ht="20.25" customHeight="1" thickBot="1">
      <c r="A19" s="485" t="s">
        <v>251</v>
      </c>
      <c r="B19" s="486"/>
      <c r="C19" s="486"/>
      <c r="D19" s="486"/>
      <c r="E19" s="487"/>
      <c r="F19" s="465"/>
      <c r="H19" s="454"/>
      <c r="I19" s="186"/>
      <c r="J19" s="186"/>
    </row>
    <row r="20" spans="1:11" ht="22.5" customHeight="1" thickBot="1">
      <c r="B20" s="19"/>
      <c r="C20" s="15"/>
      <c r="F20" s="54"/>
      <c r="H20" s="54"/>
      <c r="I20" s="23"/>
      <c r="K20" s="60"/>
    </row>
    <row r="21" spans="1:11">
      <c r="A21" s="265" t="s">
        <v>16</v>
      </c>
      <c r="B21" s="257"/>
      <c r="C21" s="257"/>
      <c r="D21" s="257"/>
      <c r="E21" s="257"/>
      <c r="F21" s="257"/>
      <c r="G21" s="257"/>
      <c r="H21" s="257" t="s">
        <v>111</v>
      </c>
      <c r="I21" s="257"/>
      <c r="J21" s="257"/>
      <c r="K21" s="260"/>
    </row>
    <row r="22" spans="1:11" s="49" customFormat="1" ht="15.6" customHeight="1">
      <c r="A22" s="266" t="s">
        <v>8</v>
      </c>
      <c r="B22" s="259"/>
      <c r="C22" s="259"/>
      <c r="D22" s="259"/>
      <c r="E22" s="259"/>
      <c r="F22" s="259"/>
      <c r="G22" s="259"/>
      <c r="H22" s="259"/>
      <c r="I22" s="259"/>
      <c r="J22" s="259"/>
      <c r="K22" s="261"/>
    </row>
    <row r="23" spans="1:11" s="49" customFormat="1">
      <c r="A23" s="266" t="s">
        <v>39</v>
      </c>
      <c r="B23" s="259"/>
      <c r="C23" s="259"/>
      <c r="D23" s="259"/>
      <c r="E23" s="259"/>
      <c r="F23" s="259"/>
      <c r="G23" s="259"/>
      <c r="H23" s="259"/>
      <c r="I23" s="259"/>
      <c r="J23" s="259"/>
      <c r="K23" s="261"/>
    </row>
    <row r="24" spans="1:11" s="49" customFormat="1" ht="10.9" customHeight="1">
      <c r="A24" s="266" t="s">
        <v>40</v>
      </c>
      <c r="B24" s="259"/>
      <c r="C24" s="259"/>
      <c r="D24" s="259"/>
      <c r="E24" s="259"/>
      <c r="F24" s="259"/>
      <c r="G24" s="259"/>
      <c r="H24" s="259"/>
      <c r="I24" s="259"/>
      <c r="J24" s="259"/>
      <c r="K24" s="261"/>
    </row>
    <row r="25" spans="1:11" s="49" customFormat="1" ht="10.9" customHeight="1">
      <c r="A25" s="266" t="s">
        <v>41</v>
      </c>
      <c r="B25" s="259"/>
      <c r="C25" s="259"/>
      <c r="D25" s="259"/>
      <c r="E25" s="259"/>
      <c r="F25" s="259"/>
      <c r="G25" s="259"/>
      <c r="H25" s="259"/>
      <c r="I25" s="259"/>
      <c r="J25" s="259"/>
      <c r="K25" s="261"/>
    </row>
    <row r="26" spans="1:11" s="49" customFormat="1" ht="13.15" customHeight="1">
      <c r="A26" s="266" t="s">
        <v>223</v>
      </c>
      <c r="B26" s="259"/>
      <c r="C26" s="259"/>
      <c r="D26" s="259"/>
      <c r="E26" s="259"/>
      <c r="F26" s="259"/>
      <c r="G26" s="259"/>
      <c r="H26" s="259"/>
      <c r="I26" s="259"/>
      <c r="J26" s="259"/>
      <c r="K26" s="261"/>
    </row>
    <row r="27" spans="1:11" s="49" customFormat="1">
      <c r="A27" s="266" t="s">
        <v>222</v>
      </c>
      <c r="B27" s="259"/>
      <c r="C27" s="259"/>
      <c r="D27" s="259"/>
      <c r="E27" s="259"/>
      <c r="F27" s="259"/>
      <c r="G27" s="259"/>
      <c r="H27" s="259"/>
      <c r="I27" s="259"/>
      <c r="J27" s="259"/>
      <c r="K27" s="261"/>
    </row>
    <row r="28" spans="1:11" ht="13.5" thickBot="1">
      <c r="A28" s="268"/>
      <c r="B28" s="262"/>
      <c r="C28" s="262"/>
      <c r="D28" s="263"/>
      <c r="E28" s="262"/>
      <c r="F28" s="262"/>
      <c r="G28" s="262"/>
      <c r="H28" s="262"/>
      <c r="I28" s="262"/>
      <c r="J28" s="262"/>
      <c r="K28" s="264"/>
    </row>
    <row r="29" spans="1:11">
      <c r="K29" s="60"/>
    </row>
    <row r="30" spans="1:11">
      <c r="K30" s="60"/>
    </row>
    <row r="31" spans="1:11">
      <c r="K31" s="60"/>
    </row>
    <row r="32" spans="1:11">
      <c r="K32" s="60"/>
    </row>
    <row r="33" spans="11:11">
      <c r="K33" s="60"/>
    </row>
    <row r="34" spans="11:11">
      <c r="K34" s="60"/>
    </row>
    <row r="35" spans="11:11">
      <c r="K35" s="60"/>
    </row>
    <row r="36" spans="11:11">
      <c r="K36" s="60"/>
    </row>
    <row r="37" spans="11:11">
      <c r="K37" s="60"/>
    </row>
    <row r="38" spans="11:11">
      <c r="K38" s="60"/>
    </row>
    <row r="39" spans="11:11">
      <c r="K39" s="60"/>
    </row>
  </sheetData>
  <mergeCells count="2">
    <mergeCell ref="A15:K15"/>
    <mergeCell ref="A19:E19"/>
  </mergeCells>
  <phoneticPr fontId="15" type="noConversion"/>
  <pageMargins left="0.13" right="0.14000000000000001" top="0.56000000000000005" bottom="0.53" header="0.5" footer="0.5"/>
  <pageSetup paperSize="9" scale="91" orientation="landscape" horizontalDpi="4294967293"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IP66"/>
  <sheetViews>
    <sheetView zoomScaleNormal="100" workbookViewId="0">
      <selection activeCell="B16" sqref="B16:K16"/>
    </sheetView>
  </sheetViews>
  <sheetFormatPr defaultColWidth="8.7109375" defaultRowHeight="12.75"/>
  <cols>
    <col min="1" max="1" width="3.42578125" style="16" customWidth="1"/>
    <col min="2" max="2" width="42.140625" style="16" customWidth="1"/>
    <col min="3" max="3" width="5.28515625" style="16" customWidth="1"/>
    <col min="4" max="4" width="6.7109375" style="16" customWidth="1"/>
    <col min="5" max="5" width="10.7109375" style="19" customWidth="1"/>
    <col min="6" max="6" width="16.7109375" style="16" customWidth="1"/>
    <col min="7" max="7" width="6" style="16" customWidth="1"/>
    <col min="8" max="8" width="17.5703125" style="16" customWidth="1"/>
    <col min="9" max="9" width="20" style="16" customWidth="1"/>
    <col min="10" max="10" width="12.42578125" style="16" customWidth="1"/>
    <col min="11" max="11" width="12.140625" style="16" customWidth="1"/>
    <col min="12" max="16384" width="8.7109375" style="16"/>
  </cols>
  <sheetData>
    <row r="1" spans="1:250" customFormat="1" ht="18" customHeight="1">
      <c r="F1" s="66" t="s">
        <v>321</v>
      </c>
      <c r="K1" s="55" t="s">
        <v>12</v>
      </c>
    </row>
    <row r="2" spans="1:250" ht="15">
      <c r="A2" s="29"/>
      <c r="B2" s="27"/>
      <c r="C2" s="29"/>
      <c r="D2" s="18"/>
      <c r="E2" s="18"/>
      <c r="F2" s="18"/>
      <c r="G2" s="18"/>
      <c r="H2" s="19"/>
      <c r="I2" s="29"/>
      <c r="J2" s="29"/>
      <c r="K2" s="29"/>
      <c r="L2" s="29"/>
      <c r="M2" s="29"/>
      <c r="N2" s="29"/>
      <c r="O2" s="29"/>
      <c r="P2" s="29"/>
      <c r="Q2" s="29"/>
      <c r="R2" s="29"/>
      <c r="S2" s="29"/>
      <c r="T2" s="29"/>
      <c r="U2" s="29"/>
      <c r="V2" s="29"/>
      <c r="W2" s="29"/>
      <c r="X2" s="29"/>
      <c r="Y2" s="29"/>
      <c r="Z2" s="29"/>
      <c r="AA2" s="29"/>
      <c r="AB2" s="29"/>
      <c r="AC2" s="29"/>
      <c r="AD2" s="29"/>
      <c r="AE2" s="29"/>
      <c r="AF2" s="29"/>
      <c r="AG2" s="29"/>
      <c r="AH2" s="29"/>
      <c r="AI2" s="29"/>
      <c r="AJ2" s="29"/>
      <c r="AK2" s="29"/>
      <c r="AL2" s="29"/>
      <c r="AM2" s="29"/>
      <c r="AN2" s="29"/>
      <c r="AO2" s="29"/>
      <c r="AP2" s="29"/>
      <c r="AQ2" s="29"/>
      <c r="AR2" s="29"/>
      <c r="AS2" s="29"/>
      <c r="AT2" s="29"/>
      <c r="AU2" s="29"/>
      <c r="AV2" s="29"/>
      <c r="AW2" s="29"/>
      <c r="AX2" s="29"/>
      <c r="AY2" s="29"/>
      <c r="AZ2" s="29"/>
      <c r="BA2" s="29"/>
      <c r="BB2" s="29"/>
      <c r="BC2" s="29"/>
      <c r="BD2" s="29"/>
      <c r="BE2" s="29"/>
      <c r="BF2" s="29"/>
      <c r="BG2" s="29"/>
      <c r="BH2" s="29"/>
      <c r="BI2" s="29"/>
      <c r="BJ2" s="29"/>
      <c r="BK2" s="29"/>
      <c r="BL2" s="29"/>
      <c r="BM2" s="29"/>
      <c r="BN2" s="29"/>
      <c r="BO2" s="29"/>
      <c r="BP2" s="29"/>
      <c r="BQ2" s="29"/>
      <c r="BR2" s="29"/>
      <c r="BS2" s="29"/>
      <c r="BT2" s="29"/>
      <c r="BU2" s="29"/>
      <c r="BV2" s="29"/>
      <c r="BW2" s="29"/>
      <c r="BX2" s="29"/>
      <c r="BY2" s="29"/>
      <c r="BZ2" s="29"/>
      <c r="CA2" s="29"/>
      <c r="CB2" s="29"/>
      <c r="CC2" s="29"/>
      <c r="CD2" s="29"/>
      <c r="CE2" s="29"/>
      <c r="CF2" s="29"/>
      <c r="CG2" s="29"/>
      <c r="CH2" s="29"/>
      <c r="CI2" s="29"/>
      <c r="CJ2" s="29"/>
      <c r="CK2" s="29"/>
      <c r="CL2" s="29"/>
      <c r="CM2" s="29"/>
      <c r="CN2" s="29"/>
      <c r="CO2" s="29"/>
      <c r="CP2" s="29"/>
      <c r="CQ2" s="29"/>
      <c r="CR2" s="29"/>
      <c r="CS2" s="29"/>
      <c r="CT2" s="29"/>
      <c r="CU2" s="29"/>
      <c r="CV2" s="29"/>
      <c r="CW2" s="29"/>
      <c r="CX2" s="29"/>
      <c r="CY2" s="29"/>
      <c r="CZ2" s="29"/>
      <c r="DA2" s="29"/>
      <c r="DB2" s="29"/>
      <c r="DC2" s="29"/>
      <c r="DD2" s="29"/>
      <c r="DE2" s="29"/>
      <c r="DF2" s="29"/>
      <c r="DG2" s="29"/>
      <c r="DH2" s="29"/>
      <c r="DI2" s="29"/>
      <c r="DJ2" s="29"/>
      <c r="DK2" s="29"/>
      <c r="DL2" s="29"/>
      <c r="DM2" s="29"/>
      <c r="DN2" s="29"/>
      <c r="DO2" s="29"/>
      <c r="DP2" s="29"/>
      <c r="DQ2" s="29"/>
      <c r="DR2" s="29"/>
      <c r="DS2" s="29"/>
      <c r="DT2" s="29"/>
      <c r="DU2" s="29"/>
      <c r="DV2" s="29"/>
      <c r="DW2" s="29"/>
      <c r="DX2" s="29"/>
      <c r="DY2" s="29"/>
      <c r="DZ2" s="29"/>
      <c r="EA2" s="29"/>
      <c r="EB2" s="29"/>
      <c r="EC2" s="29"/>
      <c r="ED2" s="29"/>
      <c r="EE2" s="29"/>
      <c r="EF2" s="29"/>
      <c r="EG2" s="29"/>
      <c r="EH2" s="29"/>
      <c r="EI2" s="29"/>
      <c r="EJ2" s="29"/>
      <c r="EK2" s="29"/>
      <c r="EL2" s="29"/>
      <c r="EM2" s="29"/>
      <c r="EN2" s="29"/>
      <c r="EO2" s="29"/>
      <c r="EP2" s="29"/>
      <c r="EQ2" s="29"/>
      <c r="ER2" s="29"/>
      <c r="ES2" s="29"/>
      <c r="ET2" s="29"/>
      <c r="EU2" s="29"/>
      <c r="EV2" s="29"/>
      <c r="EW2" s="29"/>
      <c r="EX2" s="29"/>
      <c r="EY2" s="29"/>
      <c r="EZ2" s="29"/>
      <c r="FA2" s="29"/>
      <c r="FB2" s="29"/>
      <c r="FC2" s="29"/>
      <c r="FD2" s="29"/>
      <c r="FE2" s="29"/>
      <c r="FF2" s="29"/>
      <c r="FG2" s="29"/>
      <c r="FH2" s="29"/>
      <c r="FI2" s="29"/>
      <c r="FJ2" s="29"/>
      <c r="FK2" s="29"/>
      <c r="FL2" s="29"/>
      <c r="FM2" s="29"/>
      <c r="FN2" s="29"/>
      <c r="FO2" s="29"/>
      <c r="FP2" s="29"/>
      <c r="FQ2" s="29"/>
      <c r="FR2" s="29"/>
      <c r="FS2" s="29"/>
      <c r="FT2" s="29"/>
      <c r="FU2" s="29"/>
      <c r="FV2" s="29"/>
      <c r="FW2" s="29"/>
      <c r="FX2" s="29"/>
      <c r="FY2" s="29"/>
      <c r="FZ2" s="29"/>
      <c r="GA2" s="29"/>
      <c r="GB2" s="29"/>
      <c r="GC2" s="29"/>
      <c r="GD2" s="29"/>
      <c r="GE2" s="29"/>
      <c r="GF2" s="29"/>
      <c r="GG2" s="29"/>
      <c r="GH2" s="29"/>
      <c r="GI2" s="29"/>
      <c r="GJ2" s="29"/>
      <c r="GK2" s="29"/>
      <c r="GL2" s="29"/>
      <c r="GM2" s="29"/>
      <c r="GN2" s="29"/>
      <c r="GO2" s="29"/>
      <c r="GP2" s="29"/>
      <c r="GQ2" s="29"/>
      <c r="GR2" s="29"/>
      <c r="GS2" s="29"/>
      <c r="GT2" s="29"/>
      <c r="GU2" s="29"/>
      <c r="GV2" s="29"/>
      <c r="GW2" s="29"/>
      <c r="GX2" s="29"/>
      <c r="GY2" s="29"/>
      <c r="GZ2" s="29"/>
      <c r="HA2" s="29"/>
      <c r="HB2" s="29"/>
      <c r="HC2" s="29"/>
      <c r="HD2" s="29"/>
      <c r="HE2" s="29"/>
      <c r="HF2" s="29"/>
      <c r="HG2" s="29"/>
      <c r="HH2" s="29"/>
      <c r="HI2" s="29"/>
      <c r="HJ2" s="29"/>
      <c r="HK2" s="29"/>
      <c r="HL2" s="29"/>
      <c r="HM2" s="29"/>
      <c r="HN2" s="29"/>
      <c r="HO2" s="29"/>
      <c r="HP2" s="29"/>
      <c r="HQ2" s="29"/>
      <c r="HR2" s="29"/>
      <c r="HS2" s="29"/>
      <c r="HT2" s="29"/>
      <c r="HU2" s="29"/>
      <c r="HV2" s="29"/>
      <c r="HW2" s="29"/>
      <c r="HX2" s="29"/>
      <c r="HY2" s="29"/>
      <c r="HZ2" s="29"/>
      <c r="IA2" s="29"/>
      <c r="IB2" s="29"/>
      <c r="IC2" s="29"/>
      <c r="ID2" s="29"/>
      <c r="IE2" s="29"/>
      <c r="IF2" s="29"/>
      <c r="IG2" s="29"/>
      <c r="IH2" s="29"/>
      <c r="II2" s="29"/>
      <c r="IJ2" s="29"/>
      <c r="IK2" s="29"/>
      <c r="IL2" s="29"/>
      <c r="IM2" s="29"/>
      <c r="IN2" s="29"/>
      <c r="IO2" s="29"/>
      <c r="IP2" s="29"/>
    </row>
    <row r="3" spans="1:250">
      <c r="A3" s="31"/>
      <c r="B3" s="27"/>
      <c r="C3" s="31"/>
      <c r="D3" s="31"/>
      <c r="E3" s="31"/>
      <c r="F3" s="31"/>
      <c r="G3" s="31"/>
    </row>
    <row r="4" spans="1:250" ht="18.75" customHeight="1">
      <c r="A4" s="15"/>
      <c r="B4" s="18"/>
      <c r="C4" s="18"/>
      <c r="D4" s="18"/>
      <c r="E4" s="18"/>
      <c r="F4" s="15"/>
      <c r="G4" s="18"/>
    </row>
    <row r="5" spans="1:250" s="57" customFormat="1" ht="15.75">
      <c r="A5" s="56" t="s">
        <v>305</v>
      </c>
      <c r="C5" s="56"/>
      <c r="D5" s="56"/>
      <c r="E5" s="56"/>
      <c r="F5" s="56"/>
    </row>
    <row r="6" spans="1:250" ht="18" customHeight="1">
      <c r="A6" s="40"/>
      <c r="C6" s="40"/>
      <c r="D6" s="40"/>
      <c r="E6" s="40"/>
      <c r="F6" s="40"/>
    </row>
    <row r="7" spans="1:250">
      <c r="A7" s="19" t="s">
        <v>13</v>
      </c>
      <c r="C7" s="19"/>
      <c r="D7" s="15"/>
      <c r="E7" s="15"/>
      <c r="F7" s="15"/>
    </row>
    <row r="8" spans="1:250">
      <c r="A8" s="19"/>
      <c r="C8" s="19"/>
      <c r="D8" s="15"/>
      <c r="E8" s="15"/>
      <c r="F8" s="15"/>
    </row>
    <row r="9" spans="1:250">
      <c r="A9" s="26" t="s">
        <v>15</v>
      </c>
      <c r="C9" s="26"/>
      <c r="D9" s="26"/>
      <c r="E9" s="26"/>
      <c r="F9" s="26"/>
    </row>
    <row r="10" spans="1:250" ht="14.65" customHeight="1">
      <c r="A10" s="21"/>
      <c r="C10" s="33"/>
      <c r="D10" s="15"/>
      <c r="E10" s="15"/>
      <c r="F10" s="15"/>
    </row>
    <row r="11" spans="1:250">
      <c r="A11" s="26" t="s">
        <v>14</v>
      </c>
      <c r="C11" s="26"/>
      <c r="D11" s="26"/>
      <c r="E11" s="26"/>
      <c r="F11" s="26"/>
    </row>
    <row r="12" spans="1:250">
      <c r="A12" s="26"/>
      <c r="C12" s="26"/>
      <c r="D12" s="26"/>
      <c r="E12" s="26"/>
      <c r="F12" s="26"/>
    </row>
    <row r="13" spans="1:250" ht="12" customHeight="1">
      <c r="A13" s="15"/>
      <c r="B13" s="18"/>
      <c r="C13" s="18"/>
      <c r="D13" s="18"/>
      <c r="E13" s="18"/>
      <c r="F13" s="15"/>
    </row>
    <row r="14" spans="1:250" ht="47.25" customHeight="1" thickBot="1">
      <c r="A14" s="35" t="s">
        <v>19</v>
      </c>
      <c r="B14" s="65" t="s">
        <v>20</v>
      </c>
      <c r="C14" s="65" t="s">
        <v>53</v>
      </c>
      <c r="D14" s="65" t="s">
        <v>21</v>
      </c>
      <c r="E14" s="137" t="s">
        <v>22</v>
      </c>
      <c r="F14" s="387" t="s">
        <v>23</v>
      </c>
      <c r="G14" s="387" t="s">
        <v>60</v>
      </c>
      <c r="H14" s="390" t="s">
        <v>24</v>
      </c>
      <c r="I14" s="389" t="s">
        <v>25</v>
      </c>
      <c r="J14" s="65" t="s">
        <v>289</v>
      </c>
      <c r="K14" s="387" t="s">
        <v>290</v>
      </c>
      <c r="AG14" s="74"/>
      <c r="AH14" s="74"/>
      <c r="AI14" s="74"/>
      <c r="AJ14" s="74"/>
      <c r="AK14" s="74"/>
      <c r="AL14" s="74"/>
      <c r="AM14" s="74"/>
      <c r="AN14" s="74"/>
      <c r="AO14" s="74"/>
      <c r="AP14" s="74"/>
      <c r="AQ14" s="74"/>
      <c r="AR14" s="74"/>
      <c r="AS14" s="74"/>
      <c r="AT14" s="74"/>
      <c r="AU14" s="74"/>
      <c r="AV14" s="74"/>
      <c r="AW14" s="74"/>
      <c r="AX14" s="74"/>
      <c r="AY14" s="74"/>
      <c r="AZ14" s="74"/>
      <c r="BA14" s="74"/>
      <c r="BB14" s="74"/>
      <c r="BC14" s="74"/>
      <c r="BD14" s="74"/>
      <c r="BE14" s="74"/>
      <c r="BF14" s="74"/>
      <c r="BG14" s="74"/>
      <c r="BH14" s="74"/>
      <c r="BI14" s="74"/>
      <c r="BJ14" s="74"/>
      <c r="BK14" s="74"/>
      <c r="BL14" s="74"/>
      <c r="BM14" s="74"/>
      <c r="BN14" s="74"/>
      <c r="BO14" s="74"/>
      <c r="BP14" s="74"/>
      <c r="BQ14" s="74"/>
      <c r="BR14" s="74"/>
      <c r="BS14" s="74"/>
      <c r="BT14" s="74"/>
      <c r="BU14" s="74"/>
      <c r="BV14" s="74"/>
      <c r="BW14" s="74"/>
      <c r="BX14" s="74"/>
      <c r="BY14" s="74"/>
      <c r="BZ14" s="74"/>
      <c r="CA14" s="74"/>
      <c r="CB14" s="74"/>
      <c r="CC14" s="74"/>
      <c r="CD14" s="74"/>
      <c r="CE14" s="74"/>
      <c r="CF14" s="74"/>
      <c r="CG14" s="74"/>
      <c r="CH14" s="74"/>
      <c r="CI14" s="74"/>
      <c r="CJ14" s="74"/>
      <c r="CK14" s="74"/>
      <c r="CL14" s="74"/>
      <c r="CM14" s="74"/>
      <c r="CN14" s="74"/>
      <c r="CO14" s="74"/>
      <c r="CP14" s="74"/>
      <c r="CQ14" s="74"/>
      <c r="CR14" s="74"/>
      <c r="CS14" s="74"/>
      <c r="CT14" s="74"/>
      <c r="CU14" s="74"/>
      <c r="CV14" s="74"/>
      <c r="CW14" s="74"/>
      <c r="CX14" s="74"/>
      <c r="CY14" s="74"/>
      <c r="CZ14" s="74"/>
      <c r="DA14" s="74"/>
      <c r="DB14" s="74"/>
      <c r="DC14" s="74"/>
      <c r="DD14" s="74"/>
      <c r="DE14" s="74"/>
      <c r="DF14" s="74"/>
      <c r="DG14" s="74"/>
      <c r="DH14" s="74"/>
      <c r="DI14" s="74"/>
      <c r="DJ14" s="74"/>
      <c r="DK14" s="74"/>
      <c r="DL14" s="74"/>
      <c r="DM14" s="74"/>
      <c r="DN14" s="74"/>
      <c r="DO14" s="74"/>
      <c r="DP14" s="74"/>
      <c r="DQ14" s="74"/>
      <c r="DR14" s="74"/>
      <c r="DS14" s="74"/>
      <c r="DT14" s="74"/>
      <c r="DU14" s="74"/>
      <c r="DV14" s="74"/>
      <c r="DW14" s="74"/>
      <c r="DX14" s="74"/>
      <c r="DY14" s="74"/>
      <c r="DZ14" s="74"/>
      <c r="EA14" s="74"/>
      <c r="EB14" s="74"/>
      <c r="EC14" s="74"/>
      <c r="ED14" s="74"/>
      <c r="EE14" s="74"/>
      <c r="EF14" s="74"/>
      <c r="EG14" s="74"/>
      <c r="EH14" s="74"/>
      <c r="EI14" s="74"/>
      <c r="EJ14" s="74"/>
      <c r="EK14" s="74"/>
      <c r="EL14" s="74"/>
      <c r="EM14" s="74"/>
      <c r="EN14" s="74"/>
      <c r="EO14" s="74"/>
      <c r="EP14" s="74"/>
      <c r="EQ14" s="74"/>
      <c r="ER14" s="74"/>
      <c r="ES14" s="74"/>
      <c r="ET14" s="74"/>
      <c r="EU14" s="74"/>
      <c r="EV14" s="74"/>
      <c r="EW14" s="74"/>
      <c r="EX14" s="74"/>
      <c r="EY14" s="74"/>
      <c r="EZ14" s="74"/>
      <c r="FA14" s="74"/>
      <c r="FB14" s="74"/>
      <c r="FC14" s="74"/>
      <c r="FD14" s="74"/>
      <c r="FE14" s="74"/>
      <c r="FF14" s="74"/>
      <c r="FG14" s="74"/>
      <c r="FH14" s="74"/>
      <c r="FI14" s="74"/>
      <c r="FJ14" s="74"/>
      <c r="FK14" s="74"/>
      <c r="FL14" s="74"/>
      <c r="FM14" s="74"/>
      <c r="FN14" s="74"/>
      <c r="FO14" s="74"/>
      <c r="FP14" s="74"/>
      <c r="FQ14" s="74"/>
      <c r="FR14" s="74"/>
      <c r="FS14" s="74"/>
      <c r="FT14" s="74"/>
      <c r="FU14" s="74"/>
      <c r="FV14" s="74"/>
      <c r="FW14" s="74"/>
      <c r="FX14" s="74"/>
      <c r="FY14" s="74"/>
      <c r="FZ14" s="74"/>
      <c r="GA14" s="74"/>
      <c r="GB14" s="74"/>
      <c r="GC14" s="74"/>
      <c r="GD14" s="74"/>
      <c r="GE14" s="74"/>
      <c r="GF14" s="74"/>
      <c r="GG14" s="74"/>
      <c r="GH14" s="74"/>
      <c r="GI14" s="74"/>
      <c r="GJ14" s="74"/>
      <c r="GK14" s="74"/>
      <c r="GL14" s="74"/>
      <c r="GM14" s="74"/>
      <c r="GN14" s="74"/>
      <c r="GO14" s="74"/>
      <c r="GP14" s="74"/>
      <c r="GQ14" s="74"/>
      <c r="GR14" s="74"/>
      <c r="GS14" s="74"/>
      <c r="GT14" s="74"/>
      <c r="GU14" s="74"/>
      <c r="GV14" s="74"/>
      <c r="GW14" s="74"/>
      <c r="GX14" s="74"/>
      <c r="GY14" s="74"/>
      <c r="GZ14" s="74"/>
      <c r="HA14" s="74"/>
      <c r="HB14" s="74"/>
      <c r="HC14" s="74"/>
      <c r="HD14" s="74"/>
      <c r="HE14" s="74"/>
      <c r="HF14" s="74"/>
      <c r="HG14" s="74"/>
      <c r="HH14" s="74"/>
      <c r="HI14" s="74"/>
      <c r="HJ14" s="74"/>
      <c r="HK14" s="74"/>
      <c r="HL14" s="74"/>
      <c r="HM14" s="74"/>
      <c r="HN14" s="74"/>
      <c r="HO14" s="74"/>
      <c r="HP14" s="74"/>
      <c r="HQ14" s="74"/>
      <c r="HR14" s="74"/>
      <c r="HS14" s="74"/>
      <c r="HT14" s="74"/>
      <c r="HU14" s="74"/>
      <c r="HV14" s="74"/>
      <c r="HW14" s="74"/>
      <c r="HX14" s="74"/>
      <c r="HY14" s="74"/>
      <c r="HZ14" s="74"/>
      <c r="IA14" s="74"/>
      <c r="IB14" s="74"/>
      <c r="IC14" s="74"/>
      <c r="ID14" s="74"/>
      <c r="IE14" s="74"/>
      <c r="IF14" s="74"/>
      <c r="IG14" s="74"/>
      <c r="IH14" s="74"/>
      <c r="II14" s="74"/>
      <c r="IJ14" s="74"/>
      <c r="IK14" s="74"/>
      <c r="IL14" s="74"/>
      <c r="IM14" s="74"/>
      <c r="IN14" s="74"/>
      <c r="IO14" s="74"/>
    </row>
    <row r="15" spans="1:250" s="269" customFormat="1" ht="30" customHeight="1" thickBot="1">
      <c r="A15" s="526" t="s">
        <v>29</v>
      </c>
      <c r="B15" s="534" t="s">
        <v>30</v>
      </c>
      <c r="C15" s="535"/>
      <c r="D15" s="535"/>
      <c r="E15" s="535"/>
      <c r="F15" s="535"/>
      <c r="G15" s="536"/>
      <c r="H15" s="536"/>
      <c r="I15" s="536"/>
      <c r="J15" s="536"/>
      <c r="K15" s="537"/>
    </row>
    <row r="16" spans="1:250" s="63" customFormat="1" ht="184.5" customHeight="1">
      <c r="A16" s="527"/>
      <c r="B16" s="538" t="s">
        <v>314</v>
      </c>
      <c r="C16" s="539"/>
      <c r="D16" s="539"/>
      <c r="E16" s="539"/>
      <c r="F16" s="539"/>
      <c r="G16" s="539"/>
      <c r="H16" s="539"/>
      <c r="I16" s="539"/>
      <c r="J16" s="539"/>
      <c r="K16" s="540"/>
    </row>
    <row r="17" spans="1:32" s="95" customFormat="1" ht="32.25" customHeight="1">
      <c r="A17" s="527"/>
      <c r="B17" s="145" t="s">
        <v>31</v>
      </c>
      <c r="C17" s="275" t="s">
        <v>52</v>
      </c>
      <c r="D17" s="442">
        <v>10</v>
      </c>
      <c r="E17" s="276"/>
      <c r="F17" s="395"/>
      <c r="G17" s="177"/>
      <c r="H17" s="391"/>
      <c r="I17" s="93"/>
      <c r="J17" s="68"/>
      <c r="K17" s="213"/>
      <c r="L17" s="98"/>
      <c r="M17" s="98"/>
      <c r="N17" s="98"/>
      <c r="O17" s="98"/>
      <c r="P17" s="98"/>
      <c r="Q17" s="98"/>
      <c r="R17" s="98"/>
      <c r="S17" s="98"/>
      <c r="T17" s="98"/>
      <c r="U17" s="98"/>
      <c r="V17" s="98"/>
      <c r="W17" s="98"/>
      <c r="X17" s="98"/>
      <c r="Y17" s="98"/>
      <c r="Z17" s="98"/>
      <c r="AA17" s="98"/>
      <c r="AB17" s="98"/>
      <c r="AC17" s="98"/>
      <c r="AD17" s="98"/>
      <c r="AE17" s="98"/>
      <c r="AF17" s="98"/>
    </row>
    <row r="18" spans="1:32" s="463" customFormat="1" ht="27.6" customHeight="1" thickBot="1">
      <c r="A18" s="493" t="s">
        <v>270</v>
      </c>
      <c r="B18" s="492"/>
      <c r="C18" s="492"/>
      <c r="D18" s="492"/>
      <c r="E18" s="492"/>
      <c r="F18" s="451"/>
      <c r="G18" s="461"/>
      <c r="H18" s="462"/>
      <c r="I18" s="541"/>
      <c r="J18" s="542"/>
      <c r="K18" s="543"/>
    </row>
    <row r="19" spans="1:32" s="95" customFormat="1" ht="21.6" customHeight="1" thickBot="1">
      <c r="A19" s="528" t="s">
        <v>32</v>
      </c>
      <c r="B19" s="534" t="s">
        <v>67</v>
      </c>
      <c r="C19" s="536"/>
      <c r="D19" s="536"/>
      <c r="E19" s="536"/>
      <c r="F19" s="536"/>
      <c r="G19" s="536"/>
      <c r="H19" s="536"/>
      <c r="I19" s="536"/>
      <c r="J19" s="536"/>
      <c r="K19" s="537"/>
    </row>
    <row r="20" spans="1:32" s="95" customFormat="1" ht="180" customHeight="1">
      <c r="A20" s="527"/>
      <c r="B20" s="538" t="s">
        <v>291</v>
      </c>
      <c r="C20" s="544"/>
      <c r="D20" s="544"/>
      <c r="E20" s="544"/>
      <c r="F20" s="544"/>
      <c r="G20" s="539"/>
      <c r="H20" s="539"/>
      <c r="I20" s="539"/>
      <c r="J20" s="539"/>
      <c r="K20" s="540"/>
    </row>
    <row r="21" spans="1:32" s="95" customFormat="1" ht="21.75" customHeight="1">
      <c r="A21" s="527"/>
      <c r="B21" s="141" t="s">
        <v>42</v>
      </c>
      <c r="C21" s="142" t="s">
        <v>52</v>
      </c>
      <c r="D21" s="443">
        <v>5</v>
      </c>
      <c r="E21" s="143"/>
      <c r="F21" s="279"/>
      <c r="G21" s="177"/>
      <c r="H21" s="270"/>
      <c r="I21" s="192"/>
      <c r="J21" s="179"/>
      <c r="K21" s="158"/>
    </row>
    <row r="22" spans="1:32" s="95" customFormat="1" ht="21.75" customHeight="1">
      <c r="A22" s="527"/>
      <c r="B22" s="392" t="s">
        <v>43</v>
      </c>
      <c r="C22" s="393" t="s">
        <v>52</v>
      </c>
      <c r="D22" s="444">
        <v>20</v>
      </c>
      <c r="E22" s="394"/>
      <c r="F22" s="279"/>
      <c r="G22" s="177"/>
      <c r="H22" s="270"/>
      <c r="I22" s="192"/>
      <c r="J22" s="179"/>
      <c r="K22" s="158"/>
    </row>
    <row r="23" spans="1:32" s="453" customFormat="1" ht="25.5" customHeight="1" thickBot="1">
      <c r="A23" s="493" t="s">
        <v>270</v>
      </c>
      <c r="B23" s="492"/>
      <c r="C23" s="492"/>
      <c r="D23" s="492"/>
      <c r="E23" s="492"/>
      <c r="F23" s="451"/>
      <c r="G23" s="452"/>
      <c r="H23" s="460"/>
    </row>
    <row r="24" spans="1:32" s="100" customFormat="1" ht="30" customHeight="1" thickBot="1">
      <c r="A24" s="528" t="s">
        <v>9</v>
      </c>
      <c r="B24" s="534" t="s">
        <v>44</v>
      </c>
      <c r="C24" s="535"/>
      <c r="D24" s="535"/>
      <c r="E24" s="535"/>
      <c r="F24" s="535"/>
      <c r="G24" s="486"/>
      <c r="H24" s="486"/>
      <c r="I24" s="486"/>
      <c r="J24" s="486"/>
      <c r="K24" s="487"/>
    </row>
    <row r="25" spans="1:32" s="63" customFormat="1" ht="302.45" customHeight="1">
      <c r="A25" s="527"/>
      <c r="B25" s="545" t="s">
        <v>292</v>
      </c>
      <c r="C25" s="546"/>
      <c r="D25" s="546"/>
      <c r="E25" s="546"/>
      <c r="F25" s="546"/>
      <c r="G25" s="547"/>
      <c r="H25" s="547"/>
      <c r="I25" s="547"/>
      <c r="J25" s="547"/>
      <c r="K25" s="548"/>
    </row>
    <row r="26" spans="1:32" s="95" customFormat="1" ht="22.5" customHeight="1">
      <c r="A26" s="527"/>
      <c r="B26" s="271" t="s">
        <v>42</v>
      </c>
      <c r="C26" s="142" t="s">
        <v>52</v>
      </c>
      <c r="D26" s="445">
        <v>3</v>
      </c>
      <c r="E26" s="272"/>
      <c r="F26" s="274"/>
      <c r="G26" s="177"/>
      <c r="H26" s="270"/>
      <c r="I26" s="192"/>
      <c r="J26" s="179"/>
      <c r="K26" s="158"/>
    </row>
    <row r="27" spans="1:32" s="95" customFormat="1" ht="22.5" customHeight="1">
      <c r="A27" s="527"/>
      <c r="B27" s="271" t="s">
        <v>45</v>
      </c>
      <c r="C27" s="142" t="s">
        <v>52</v>
      </c>
      <c r="D27" s="445">
        <v>5</v>
      </c>
      <c r="E27" s="272"/>
      <c r="F27" s="274"/>
      <c r="G27" s="177"/>
      <c r="H27" s="270"/>
      <c r="I27" s="192"/>
      <c r="J27" s="179"/>
      <c r="K27" s="158"/>
    </row>
    <row r="28" spans="1:32" s="95" customFormat="1" ht="22.5" customHeight="1">
      <c r="A28" s="527"/>
      <c r="B28" s="271" t="s">
        <v>46</v>
      </c>
      <c r="C28" s="142" t="s">
        <v>52</v>
      </c>
      <c r="D28" s="445">
        <v>25</v>
      </c>
      <c r="E28" s="272"/>
      <c r="F28" s="274"/>
      <c r="G28" s="177"/>
      <c r="H28" s="270"/>
      <c r="I28" s="192"/>
      <c r="J28" s="179"/>
      <c r="K28" s="158"/>
    </row>
    <row r="29" spans="1:32" s="95" customFormat="1" ht="22.5" customHeight="1">
      <c r="A29" s="527"/>
      <c r="B29" s="271" t="s">
        <v>47</v>
      </c>
      <c r="C29" s="142" t="s">
        <v>52</v>
      </c>
      <c r="D29" s="445">
        <v>5</v>
      </c>
      <c r="E29" s="272"/>
      <c r="F29" s="274"/>
      <c r="G29" s="177"/>
      <c r="H29" s="270"/>
      <c r="I29" s="192"/>
      <c r="J29" s="179"/>
      <c r="K29" s="158"/>
    </row>
    <row r="30" spans="1:32" s="95" customFormat="1" ht="22.5" customHeight="1">
      <c r="A30" s="527"/>
      <c r="B30" s="271" t="s">
        <v>48</v>
      </c>
      <c r="C30" s="142" t="s">
        <v>52</v>
      </c>
      <c r="D30" s="445">
        <v>10</v>
      </c>
      <c r="E30" s="272"/>
      <c r="F30" s="274"/>
      <c r="G30" s="177"/>
      <c r="H30" s="270"/>
      <c r="I30" s="192"/>
      <c r="J30" s="179"/>
      <c r="K30" s="158"/>
    </row>
    <row r="31" spans="1:32" s="95" customFormat="1" ht="22.5" customHeight="1">
      <c r="A31" s="527"/>
      <c r="B31" s="271" t="s">
        <v>49</v>
      </c>
      <c r="C31" s="142" t="s">
        <v>52</v>
      </c>
      <c r="D31" s="445">
        <v>30</v>
      </c>
      <c r="E31" s="272"/>
      <c r="F31" s="274"/>
      <c r="G31" s="177"/>
      <c r="H31" s="270"/>
      <c r="I31" s="192"/>
      <c r="J31" s="179"/>
      <c r="K31" s="158"/>
    </row>
    <row r="32" spans="1:32" s="95" customFormat="1" ht="22.5" customHeight="1">
      <c r="A32" s="527"/>
      <c r="B32" s="392" t="s">
        <v>50</v>
      </c>
      <c r="C32" s="393" t="s">
        <v>52</v>
      </c>
      <c r="D32" s="444">
        <v>3</v>
      </c>
      <c r="E32" s="394"/>
      <c r="F32" s="274"/>
      <c r="G32" s="177"/>
      <c r="H32" s="391"/>
      <c r="I32" s="192"/>
      <c r="J32" s="179"/>
      <c r="K32" s="158"/>
    </row>
    <row r="33" spans="1:11" s="453" customFormat="1" ht="25.5" customHeight="1" thickBot="1">
      <c r="A33" s="493" t="s">
        <v>270</v>
      </c>
      <c r="B33" s="492"/>
      <c r="C33" s="492"/>
      <c r="D33" s="492"/>
      <c r="E33" s="492"/>
      <c r="F33" s="451"/>
      <c r="G33" s="452"/>
      <c r="H33" s="451"/>
    </row>
    <row r="34" spans="1:11" s="104" customFormat="1" ht="23.1" customHeight="1" thickBot="1">
      <c r="A34" s="528" t="s">
        <v>10</v>
      </c>
      <c r="B34" s="534" t="s">
        <v>68</v>
      </c>
      <c r="C34" s="535"/>
      <c r="D34" s="535"/>
      <c r="E34" s="535"/>
      <c r="F34" s="535"/>
      <c r="G34" s="536"/>
      <c r="H34" s="536"/>
      <c r="I34" s="536"/>
      <c r="J34" s="536"/>
      <c r="K34" s="537"/>
    </row>
    <row r="35" spans="1:11" s="139" customFormat="1" ht="296.25" customHeight="1">
      <c r="A35" s="527"/>
      <c r="B35" s="538" t="s">
        <v>313</v>
      </c>
      <c r="C35" s="544"/>
      <c r="D35" s="544"/>
      <c r="E35" s="544"/>
      <c r="F35" s="544"/>
      <c r="G35" s="539"/>
      <c r="H35" s="539"/>
      <c r="I35" s="539"/>
      <c r="J35" s="539"/>
      <c r="K35" s="540"/>
    </row>
    <row r="36" spans="1:11" s="95" customFormat="1" ht="24" customHeight="1">
      <c r="A36" s="527"/>
      <c r="B36" s="141" t="s">
        <v>27</v>
      </c>
      <c r="C36" s="142" t="s">
        <v>52</v>
      </c>
      <c r="D36" s="443">
        <v>240</v>
      </c>
      <c r="E36" s="143"/>
      <c r="F36" s="279"/>
      <c r="G36" s="177"/>
      <c r="H36" s="270"/>
      <c r="I36" s="192"/>
      <c r="J36" s="179"/>
      <c r="K36" s="158"/>
    </row>
    <row r="37" spans="1:11" s="95" customFormat="1" ht="24" customHeight="1">
      <c r="A37" s="527"/>
      <c r="B37" s="271" t="s">
        <v>49</v>
      </c>
      <c r="C37" s="142" t="s">
        <v>52</v>
      </c>
      <c r="D37" s="445">
        <v>240</v>
      </c>
      <c r="E37" s="272"/>
      <c r="F37" s="279"/>
      <c r="G37" s="177"/>
      <c r="H37" s="270"/>
      <c r="I37" s="192"/>
      <c r="J37" s="179"/>
      <c r="K37" s="158"/>
    </row>
    <row r="38" spans="1:11" s="95" customFormat="1" ht="24" customHeight="1">
      <c r="A38" s="527"/>
      <c r="B38" s="271" t="s">
        <v>48</v>
      </c>
      <c r="C38" s="142" t="s">
        <v>52</v>
      </c>
      <c r="D38" s="445">
        <v>120</v>
      </c>
      <c r="E38" s="272"/>
      <c r="F38" s="279"/>
      <c r="G38" s="177"/>
      <c r="H38" s="270"/>
      <c r="I38" s="192"/>
      <c r="J38" s="179"/>
      <c r="K38" s="158"/>
    </row>
    <row r="39" spans="1:11" s="95" customFormat="1" ht="24" customHeight="1">
      <c r="A39" s="527"/>
      <c r="B39" s="271" t="s">
        <v>28</v>
      </c>
      <c r="C39" s="142" t="s">
        <v>52</v>
      </c>
      <c r="D39" s="445">
        <v>20</v>
      </c>
      <c r="E39" s="272"/>
      <c r="F39" s="279"/>
      <c r="G39" s="177"/>
      <c r="H39" s="270"/>
      <c r="I39" s="192"/>
      <c r="J39" s="179"/>
      <c r="K39" s="158"/>
    </row>
    <row r="40" spans="1:11" s="95" customFormat="1" ht="24" customHeight="1">
      <c r="A40" s="527"/>
      <c r="B40" s="271" t="s">
        <v>50</v>
      </c>
      <c r="C40" s="142" t="s">
        <v>52</v>
      </c>
      <c r="D40" s="445">
        <v>10</v>
      </c>
      <c r="E40" s="272"/>
      <c r="F40" s="279"/>
      <c r="G40" s="177"/>
      <c r="H40" s="270"/>
      <c r="I40" s="192"/>
      <c r="J40" s="179"/>
      <c r="K40" s="158"/>
    </row>
    <row r="41" spans="1:11" s="95" customFormat="1" ht="24" customHeight="1" thickBot="1">
      <c r="A41" s="529"/>
      <c r="B41" s="271" t="s">
        <v>228</v>
      </c>
      <c r="C41" s="142" t="s">
        <v>52</v>
      </c>
      <c r="D41" s="445">
        <v>60</v>
      </c>
      <c r="E41" s="272"/>
      <c r="F41" s="274"/>
      <c r="G41" s="177"/>
      <c r="H41" s="270"/>
      <c r="I41" s="192"/>
      <c r="J41" s="179"/>
      <c r="K41" s="158"/>
    </row>
    <row r="42" spans="1:11" s="453" customFormat="1" ht="25.5" customHeight="1" thickBot="1">
      <c r="A42" s="493" t="s">
        <v>270</v>
      </c>
      <c r="B42" s="521"/>
      <c r="C42" s="521"/>
      <c r="D42" s="521"/>
      <c r="E42" s="521"/>
      <c r="F42" s="459"/>
      <c r="G42" s="452"/>
      <c r="H42" s="451"/>
    </row>
    <row r="43" spans="1:11" s="269" customFormat="1" ht="29.45" customHeight="1" thickBot="1">
      <c r="A43" s="526" t="s">
        <v>29</v>
      </c>
      <c r="B43" s="549" t="s">
        <v>282</v>
      </c>
      <c r="C43" s="550"/>
      <c r="D43" s="550"/>
      <c r="E43" s="550"/>
      <c r="F43" s="550"/>
      <c r="G43" s="486"/>
      <c r="H43" s="486"/>
      <c r="I43" s="486"/>
      <c r="J43" s="486"/>
      <c r="K43" s="487"/>
    </row>
    <row r="44" spans="1:11" s="95" customFormat="1" ht="51" customHeight="1">
      <c r="A44" s="527"/>
      <c r="B44" s="538" t="s">
        <v>283</v>
      </c>
      <c r="C44" s="544"/>
      <c r="D44" s="544"/>
      <c r="E44" s="544"/>
      <c r="F44" s="544"/>
      <c r="G44" s="539"/>
      <c r="H44" s="539"/>
      <c r="I44" s="539"/>
      <c r="J44" s="539"/>
      <c r="K44" s="540"/>
    </row>
    <row r="45" spans="1:11" s="95" customFormat="1" ht="30.95" customHeight="1">
      <c r="A45" s="527"/>
      <c r="B45" s="145" t="s">
        <v>284</v>
      </c>
      <c r="C45" s="275" t="s">
        <v>52</v>
      </c>
      <c r="D45" s="442">
        <v>5</v>
      </c>
      <c r="E45" s="276"/>
      <c r="F45" s="274"/>
      <c r="G45" s="177"/>
      <c r="H45" s="270"/>
      <c r="I45" s="192"/>
      <c r="J45" s="179"/>
      <c r="K45" s="158"/>
    </row>
    <row r="46" spans="1:11" s="278" customFormat="1" ht="24.75" customHeight="1">
      <c r="A46" s="277"/>
      <c r="B46" s="277" t="s">
        <v>285</v>
      </c>
      <c r="C46" s="142" t="s">
        <v>52</v>
      </c>
      <c r="D46" s="445">
        <v>10</v>
      </c>
      <c r="E46" s="272"/>
      <c r="F46" s="274"/>
      <c r="G46" s="177"/>
      <c r="H46" s="270"/>
      <c r="I46" s="192"/>
      <c r="J46" s="179"/>
      <c r="K46" s="182"/>
    </row>
    <row r="47" spans="1:11" s="453" customFormat="1" ht="25.5" customHeight="1" thickBot="1">
      <c r="A47" s="493" t="s">
        <v>270</v>
      </c>
      <c r="B47" s="492"/>
      <c r="C47" s="492"/>
      <c r="D47" s="492"/>
      <c r="E47" s="492"/>
      <c r="F47" s="451"/>
      <c r="G47" s="452"/>
      <c r="H47" s="451"/>
    </row>
    <row r="48" spans="1:11" s="269" customFormat="1" ht="24" customHeight="1" thickBot="1">
      <c r="A48" s="530" t="s">
        <v>11</v>
      </c>
      <c r="B48" s="532" t="s">
        <v>311</v>
      </c>
      <c r="C48" s="533"/>
      <c r="D48" s="533"/>
      <c r="E48" s="533"/>
      <c r="F48" s="533"/>
      <c r="G48" s="486"/>
      <c r="H48" s="486"/>
      <c r="I48" s="486"/>
      <c r="J48" s="486"/>
      <c r="K48" s="487"/>
    </row>
    <row r="49" spans="1:11" s="63" customFormat="1" ht="222.75" customHeight="1">
      <c r="A49" s="531"/>
      <c r="B49" s="522" t="s">
        <v>312</v>
      </c>
      <c r="C49" s="523"/>
      <c r="D49" s="523"/>
      <c r="E49" s="523"/>
      <c r="F49" s="523"/>
      <c r="G49" s="524"/>
      <c r="H49" s="524"/>
      <c r="I49" s="524"/>
      <c r="J49" s="524"/>
      <c r="K49" s="525"/>
    </row>
    <row r="50" spans="1:11" s="95" customFormat="1" ht="30" customHeight="1">
      <c r="A50" s="531"/>
      <c r="B50" s="280" t="s">
        <v>178</v>
      </c>
      <c r="C50" s="160" t="s">
        <v>7</v>
      </c>
      <c r="D50" s="446">
        <v>40</v>
      </c>
      <c r="E50" s="281"/>
      <c r="F50" s="284"/>
      <c r="G50" s="177"/>
      <c r="H50" s="270"/>
      <c r="I50" s="192"/>
      <c r="J50" s="179"/>
      <c r="K50" s="158"/>
    </row>
    <row r="51" spans="1:11" s="95" customFormat="1" ht="30" customHeight="1">
      <c r="A51" s="531"/>
      <c r="B51" s="282" t="s">
        <v>179</v>
      </c>
      <c r="C51" s="160" t="s">
        <v>7</v>
      </c>
      <c r="D51" s="446">
        <v>40</v>
      </c>
      <c r="E51" s="281"/>
      <c r="F51" s="284"/>
      <c r="G51" s="177"/>
      <c r="H51" s="270"/>
      <c r="I51" s="192"/>
      <c r="J51" s="179"/>
      <c r="K51" s="158"/>
    </row>
    <row r="52" spans="1:11" s="95" customFormat="1" ht="22.35" customHeight="1">
      <c r="A52" s="531"/>
      <c r="B52" s="282" t="s">
        <v>180</v>
      </c>
      <c r="C52" s="160" t="s">
        <v>7</v>
      </c>
      <c r="D52" s="446">
        <v>20</v>
      </c>
      <c r="E52" s="281"/>
      <c r="F52" s="284"/>
      <c r="G52" s="177"/>
      <c r="H52" s="270"/>
      <c r="I52" s="192"/>
      <c r="J52" s="179"/>
      <c r="K52" s="158"/>
    </row>
    <row r="53" spans="1:11" s="95" customFormat="1" ht="26.65" customHeight="1">
      <c r="A53" s="531"/>
      <c r="B53" s="301" t="s">
        <v>181</v>
      </c>
      <c r="C53" s="283" t="s">
        <v>7</v>
      </c>
      <c r="D53" s="447">
        <v>20</v>
      </c>
      <c r="E53" s="281"/>
      <c r="F53" s="284"/>
      <c r="G53" s="177"/>
      <c r="H53" s="270"/>
      <c r="I53" s="192"/>
      <c r="J53" s="179"/>
      <c r="K53" s="158"/>
    </row>
    <row r="54" spans="1:11" s="453" customFormat="1" ht="25.5" customHeight="1" thickBot="1">
      <c r="A54" s="492" t="s">
        <v>270</v>
      </c>
      <c r="B54" s="492"/>
      <c r="C54" s="492"/>
      <c r="D54" s="492"/>
      <c r="E54" s="521"/>
      <c r="F54" s="451"/>
      <c r="G54" s="452"/>
      <c r="H54" s="451"/>
    </row>
    <row r="55" spans="1:11" s="48" customFormat="1" ht="20.25" customHeight="1" thickBot="1">
      <c r="A55" s="485" t="s">
        <v>251</v>
      </c>
      <c r="B55" s="486"/>
      <c r="C55" s="486"/>
      <c r="D55" s="486"/>
      <c r="E55" s="487"/>
      <c r="F55" s="465"/>
      <c r="G55" s="63"/>
      <c r="H55" s="454"/>
    </row>
    <row r="56" spans="1:11" ht="22.5" customHeight="1">
      <c r="B56" s="19"/>
      <c r="C56" s="15"/>
      <c r="D56" s="448"/>
      <c r="F56" s="24"/>
      <c r="H56" s="17" t="s">
        <v>111</v>
      </c>
    </row>
    <row r="58" spans="1:11" ht="18">
      <c r="B58" s="30" t="s">
        <v>111</v>
      </c>
    </row>
    <row r="59" spans="1:11" ht="13.5" thickBot="1"/>
    <row r="60" spans="1:11" customFormat="1">
      <c r="A60" s="285" t="s">
        <v>51</v>
      </c>
      <c r="B60" s="257"/>
      <c r="C60" s="257"/>
      <c r="D60" s="258"/>
      <c r="E60" s="257"/>
      <c r="F60" s="257"/>
      <c r="G60" s="257"/>
      <c r="H60" s="341"/>
      <c r="I60" s="257"/>
      <c r="J60" s="257"/>
      <c r="K60" s="286"/>
    </row>
    <row r="61" spans="1:11" customFormat="1">
      <c r="A61" s="287" t="s">
        <v>184</v>
      </c>
      <c r="B61" s="259"/>
      <c r="C61" s="259"/>
      <c r="D61" s="267"/>
      <c r="E61" s="259"/>
      <c r="F61" s="259"/>
      <c r="G61" s="259"/>
      <c r="H61" s="339"/>
      <c r="I61" s="259"/>
      <c r="J61" s="259"/>
      <c r="K61" s="288"/>
    </row>
    <row r="62" spans="1:11" customFormat="1">
      <c r="A62" s="287" t="s">
        <v>173</v>
      </c>
      <c r="B62" s="299"/>
      <c r="C62" s="299"/>
      <c r="D62" s="300"/>
      <c r="E62" s="299"/>
      <c r="F62" s="299"/>
      <c r="G62" s="259"/>
      <c r="H62" s="339"/>
      <c r="I62" s="259"/>
      <c r="J62" s="259"/>
      <c r="K62" s="288"/>
    </row>
    <row r="63" spans="1:11" customFormat="1" ht="13.5" thickBot="1">
      <c r="A63" s="289" t="s">
        <v>174</v>
      </c>
      <c r="B63" s="290"/>
      <c r="C63" s="290"/>
      <c r="D63" s="291"/>
      <c r="E63" s="290"/>
      <c r="F63" s="290"/>
      <c r="G63" s="263"/>
      <c r="H63" s="262"/>
      <c r="I63" s="263"/>
      <c r="J63" s="263"/>
      <c r="K63" s="292"/>
    </row>
    <row r="64" spans="1:11" customFormat="1">
      <c r="A64" s="16"/>
      <c r="B64" s="16"/>
      <c r="C64" s="16"/>
      <c r="D64" s="16"/>
      <c r="E64" s="16"/>
      <c r="F64" s="16"/>
    </row>
    <row r="65" spans="1:11" customFormat="1" ht="13.5" thickBot="1">
      <c r="D65" s="418"/>
      <c r="F65" s="102"/>
    </row>
    <row r="66" spans="1:11" customFormat="1" ht="13.5" thickBot="1">
      <c r="A66" s="293" t="s">
        <v>287</v>
      </c>
      <c r="B66" s="294"/>
      <c r="C66" s="295"/>
      <c r="D66" s="296"/>
      <c r="E66" s="297"/>
      <c r="F66" s="294"/>
      <c r="G66" s="294"/>
      <c r="H66" s="294"/>
      <c r="I66" s="294"/>
      <c r="J66" s="294"/>
      <c r="K66" s="298"/>
    </row>
  </sheetData>
  <mergeCells count="26">
    <mergeCell ref="B19:K19"/>
    <mergeCell ref="B20:K20"/>
    <mergeCell ref="A47:E47"/>
    <mergeCell ref="A42:E42"/>
    <mergeCell ref="B24:K24"/>
    <mergeCell ref="B25:K25"/>
    <mergeCell ref="B34:K34"/>
    <mergeCell ref="B35:K35"/>
    <mergeCell ref="B43:K43"/>
    <mergeCell ref="B44:K44"/>
    <mergeCell ref="A55:E55"/>
    <mergeCell ref="A54:E54"/>
    <mergeCell ref="A33:E33"/>
    <mergeCell ref="B49:K49"/>
    <mergeCell ref="A15:A17"/>
    <mergeCell ref="A19:A22"/>
    <mergeCell ref="A24:A32"/>
    <mergeCell ref="A34:A41"/>
    <mergeCell ref="A43:A45"/>
    <mergeCell ref="A48:A53"/>
    <mergeCell ref="B48:K48"/>
    <mergeCell ref="A23:E23"/>
    <mergeCell ref="A18:E18"/>
    <mergeCell ref="B15:K15"/>
    <mergeCell ref="B16:K16"/>
    <mergeCell ref="I18:K18"/>
  </mergeCells>
  <phoneticPr fontId="15" type="noConversion"/>
  <pageMargins left="0.7" right="0.7" top="0.75" bottom="0.75" header="0.3" footer="0.3"/>
  <pageSetup paperSize="9" scale="49" orientation="landscape" r:id="rId1"/>
  <rowBreaks count="1" manualBreakCount="1">
    <brk id="34" max="10" man="1"/>
  </rowBreaks>
  <colBreaks count="2" manualBreakCount="2">
    <brk id="9" max="53" man="1"/>
    <brk id="16" max="53"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IR33"/>
  <sheetViews>
    <sheetView zoomScaleNormal="100" workbookViewId="0">
      <selection activeCell="F26" sqref="F26"/>
    </sheetView>
  </sheetViews>
  <sheetFormatPr defaultRowHeight="12.75"/>
  <cols>
    <col min="1" max="1" width="4.28515625" customWidth="1"/>
    <col min="2" max="2" width="62.28515625" customWidth="1"/>
    <col min="3" max="3" width="5.28515625" customWidth="1"/>
    <col min="4" max="4" width="8.28515625" style="113" customWidth="1"/>
    <col min="5" max="5" width="12.28515625" customWidth="1"/>
    <col min="6" max="6" width="14.42578125" customWidth="1"/>
    <col min="7" max="7" width="9.28515625" customWidth="1"/>
    <col min="8" max="8" width="13" customWidth="1"/>
    <col min="9" max="9" width="17.85546875" customWidth="1"/>
    <col min="10" max="10" width="12" customWidth="1"/>
  </cols>
  <sheetData>
    <row r="1" spans="1:252" ht="18" customHeight="1">
      <c r="A1" s="29"/>
      <c r="B1" s="27"/>
      <c r="D1" s="66" t="s">
        <v>322</v>
      </c>
      <c r="E1" s="28"/>
      <c r="F1" s="28"/>
      <c r="G1" s="28"/>
      <c r="H1" s="28"/>
      <c r="I1" s="28"/>
      <c r="K1" s="55" t="s">
        <v>12</v>
      </c>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row>
    <row r="2" spans="1:252" ht="15">
      <c r="A2" s="29"/>
      <c r="B2" s="27"/>
      <c r="C2" s="29"/>
      <c r="E2" s="18"/>
      <c r="F2" s="18"/>
      <c r="G2" s="18"/>
      <c r="H2" s="18"/>
      <c r="I2" s="18"/>
      <c r="J2" s="18"/>
      <c r="K2" s="19"/>
      <c r="L2" s="29"/>
      <c r="M2" s="29"/>
      <c r="N2" s="29"/>
      <c r="O2" s="29"/>
      <c r="P2" s="29"/>
      <c r="Q2" s="29"/>
      <c r="R2" s="29"/>
      <c r="S2" s="29"/>
      <c r="T2" s="29"/>
      <c r="U2" s="29"/>
      <c r="V2" s="29"/>
      <c r="W2" s="29"/>
      <c r="X2" s="29"/>
      <c r="Y2" s="29"/>
      <c r="Z2" s="29"/>
      <c r="AA2" s="29"/>
      <c r="AB2" s="29"/>
      <c r="AC2" s="29"/>
      <c r="AD2" s="29"/>
      <c r="AE2" s="29"/>
      <c r="AF2" s="29"/>
      <c r="AG2" s="29"/>
      <c r="AH2" s="29"/>
      <c r="AI2" s="29"/>
      <c r="AJ2" s="29"/>
      <c r="AK2" s="29"/>
      <c r="AL2" s="29"/>
      <c r="AM2" s="29"/>
      <c r="AN2" s="29"/>
      <c r="AO2" s="29"/>
      <c r="AP2" s="29"/>
      <c r="AQ2" s="29"/>
      <c r="AR2" s="29"/>
      <c r="AS2" s="29"/>
      <c r="AT2" s="29"/>
      <c r="AU2" s="29"/>
      <c r="AV2" s="29"/>
      <c r="AW2" s="29"/>
      <c r="AX2" s="29"/>
      <c r="AY2" s="29"/>
      <c r="AZ2" s="29"/>
      <c r="BA2" s="29"/>
      <c r="BB2" s="29"/>
      <c r="BC2" s="29"/>
      <c r="BD2" s="29"/>
      <c r="BE2" s="29"/>
      <c r="BF2" s="29"/>
      <c r="BG2" s="29"/>
      <c r="BH2" s="29"/>
      <c r="BI2" s="29"/>
      <c r="BJ2" s="29"/>
      <c r="BK2" s="29"/>
      <c r="BL2" s="29"/>
      <c r="BM2" s="29"/>
      <c r="BN2" s="29"/>
      <c r="BO2" s="29"/>
      <c r="BP2" s="29"/>
      <c r="BQ2" s="29"/>
      <c r="BR2" s="29"/>
      <c r="BS2" s="29"/>
      <c r="BT2" s="29"/>
      <c r="BU2" s="29"/>
      <c r="BV2" s="29"/>
      <c r="BW2" s="29"/>
      <c r="BX2" s="29"/>
      <c r="BY2" s="29"/>
      <c r="BZ2" s="29"/>
      <c r="CA2" s="29"/>
      <c r="CB2" s="29"/>
      <c r="CC2" s="29"/>
      <c r="CD2" s="29"/>
      <c r="CE2" s="29"/>
      <c r="CF2" s="29"/>
      <c r="CG2" s="29"/>
      <c r="CH2" s="29"/>
      <c r="CI2" s="29"/>
      <c r="CJ2" s="29"/>
      <c r="CK2" s="29"/>
      <c r="CL2" s="29"/>
      <c r="CM2" s="29"/>
      <c r="CN2" s="29"/>
      <c r="CO2" s="29"/>
      <c r="CP2" s="29"/>
      <c r="CQ2" s="29"/>
      <c r="CR2" s="29"/>
      <c r="CS2" s="29"/>
      <c r="CT2" s="29"/>
      <c r="CU2" s="29"/>
      <c r="CV2" s="29"/>
      <c r="CW2" s="29"/>
      <c r="CX2" s="29"/>
      <c r="CY2" s="29"/>
      <c r="CZ2" s="29"/>
      <c r="DA2" s="29"/>
      <c r="DB2" s="29"/>
      <c r="DC2" s="29"/>
      <c r="DD2" s="29"/>
      <c r="DE2" s="29"/>
      <c r="DF2" s="29"/>
      <c r="DG2" s="29"/>
      <c r="DH2" s="29"/>
      <c r="DI2" s="29"/>
      <c r="DJ2" s="29"/>
      <c r="DK2" s="29"/>
      <c r="DL2" s="29"/>
      <c r="DM2" s="29"/>
      <c r="DN2" s="29"/>
      <c r="DO2" s="29"/>
      <c r="DP2" s="29"/>
      <c r="DQ2" s="29"/>
      <c r="DR2" s="29"/>
      <c r="DS2" s="29"/>
      <c r="DT2" s="29"/>
      <c r="DU2" s="29"/>
      <c r="DV2" s="29"/>
      <c r="DW2" s="29"/>
      <c r="DX2" s="29"/>
      <c r="DY2" s="29"/>
      <c r="DZ2" s="29"/>
      <c r="EA2" s="29"/>
      <c r="EB2" s="29"/>
      <c r="EC2" s="29"/>
      <c r="ED2" s="29"/>
      <c r="EE2" s="29"/>
      <c r="EF2" s="29"/>
      <c r="EG2" s="29"/>
      <c r="EH2" s="29"/>
      <c r="EI2" s="29"/>
      <c r="EJ2" s="29"/>
      <c r="EK2" s="29"/>
      <c r="EL2" s="29"/>
      <c r="EM2" s="29"/>
      <c r="EN2" s="29"/>
      <c r="EO2" s="29"/>
      <c r="EP2" s="29"/>
      <c r="EQ2" s="29"/>
      <c r="ER2" s="29"/>
      <c r="ES2" s="29"/>
      <c r="ET2" s="29"/>
      <c r="EU2" s="29"/>
      <c r="EV2" s="29"/>
      <c r="EW2" s="29"/>
      <c r="EX2" s="29"/>
      <c r="EY2" s="29"/>
      <c r="EZ2" s="29"/>
      <c r="FA2" s="29"/>
      <c r="FB2" s="29"/>
      <c r="FC2" s="29"/>
      <c r="FD2" s="29"/>
      <c r="FE2" s="29"/>
      <c r="FF2" s="29"/>
      <c r="FG2" s="29"/>
      <c r="FH2" s="29"/>
      <c r="FI2" s="29"/>
      <c r="FJ2" s="29"/>
      <c r="FK2" s="29"/>
      <c r="FL2" s="29"/>
      <c r="FM2" s="29"/>
      <c r="FN2" s="29"/>
      <c r="FO2" s="29"/>
      <c r="FP2" s="29"/>
      <c r="FQ2" s="29"/>
      <c r="FR2" s="29"/>
      <c r="FS2" s="29"/>
      <c r="FT2" s="29"/>
      <c r="FU2" s="29"/>
      <c r="FV2" s="29"/>
      <c r="FW2" s="29"/>
      <c r="FX2" s="29"/>
      <c r="FY2" s="29"/>
      <c r="FZ2" s="29"/>
      <c r="GA2" s="29"/>
      <c r="GB2" s="29"/>
      <c r="GC2" s="29"/>
      <c r="GD2" s="29"/>
      <c r="GE2" s="29"/>
      <c r="GF2" s="29"/>
      <c r="GG2" s="29"/>
      <c r="GH2" s="29"/>
      <c r="GI2" s="29"/>
      <c r="GJ2" s="29"/>
      <c r="GK2" s="29"/>
      <c r="GL2" s="29"/>
      <c r="GM2" s="29"/>
      <c r="GN2" s="29"/>
      <c r="GO2" s="29"/>
      <c r="GP2" s="29"/>
      <c r="GQ2" s="29"/>
      <c r="GR2" s="29"/>
      <c r="GS2" s="29"/>
      <c r="GT2" s="29"/>
      <c r="GU2" s="29"/>
      <c r="GV2" s="29"/>
      <c r="GW2" s="29"/>
      <c r="GX2" s="29"/>
      <c r="GY2" s="29"/>
      <c r="GZ2" s="29"/>
      <c r="HA2" s="29"/>
      <c r="HB2" s="29"/>
      <c r="HC2" s="29"/>
      <c r="HD2" s="29"/>
      <c r="HE2" s="29"/>
      <c r="HF2" s="29"/>
      <c r="HG2" s="29"/>
      <c r="HH2" s="29"/>
      <c r="HI2" s="29"/>
      <c r="HJ2" s="29"/>
      <c r="HK2" s="29"/>
      <c r="HL2" s="29"/>
      <c r="HM2" s="29"/>
      <c r="HN2" s="29"/>
      <c r="HO2" s="29"/>
      <c r="HP2" s="29"/>
      <c r="HQ2" s="29"/>
      <c r="HR2" s="29"/>
      <c r="HS2" s="29"/>
      <c r="HT2" s="29"/>
      <c r="HU2" s="29"/>
      <c r="HV2" s="29"/>
      <c r="HW2" s="29"/>
      <c r="HX2" s="29"/>
      <c r="HY2" s="29"/>
      <c r="HZ2" s="29"/>
      <c r="IA2" s="29"/>
      <c r="IB2" s="29"/>
      <c r="IC2" s="29"/>
      <c r="ID2" s="29"/>
      <c r="IE2" s="29"/>
      <c r="IF2" s="29"/>
      <c r="IG2" s="29"/>
      <c r="IH2" s="29"/>
      <c r="II2" s="29"/>
      <c r="IJ2" s="29"/>
      <c r="IK2" s="29"/>
      <c r="IL2" s="29"/>
      <c r="IM2" s="29"/>
      <c r="IN2" s="29"/>
      <c r="IO2" s="29"/>
      <c r="IP2" s="29"/>
      <c r="IQ2" s="29"/>
      <c r="IR2" s="29"/>
    </row>
    <row r="3" spans="1:252">
      <c r="A3" s="10"/>
      <c r="B3" s="25"/>
      <c r="C3" s="10"/>
      <c r="E3" s="10"/>
      <c r="F3" s="10"/>
      <c r="G3" s="10"/>
      <c r="H3" s="10"/>
      <c r="I3" s="10"/>
      <c r="J3" s="10"/>
    </row>
    <row r="4" spans="1:252">
      <c r="A4" s="7"/>
      <c r="B4" s="7"/>
      <c r="C4" s="7"/>
      <c r="E4" s="7"/>
      <c r="F4" s="7"/>
      <c r="G4" s="7"/>
      <c r="H4" s="7"/>
      <c r="I4" s="7"/>
      <c r="J4" s="7"/>
    </row>
    <row r="5" spans="1:252" s="59" customFormat="1" ht="18" customHeight="1">
      <c r="A5" s="58" t="s">
        <v>306</v>
      </c>
      <c r="C5" s="58"/>
      <c r="D5" s="113"/>
      <c r="E5" s="58"/>
      <c r="F5" s="58"/>
      <c r="G5" s="58"/>
      <c r="H5" s="58"/>
      <c r="I5" s="58"/>
      <c r="J5" s="58"/>
    </row>
    <row r="6" spans="1:252">
      <c r="A6" s="12"/>
      <c r="C6" s="12"/>
      <c r="E6" s="12"/>
      <c r="F6" s="12"/>
      <c r="G6" s="12"/>
      <c r="H6" s="14"/>
      <c r="I6" s="12"/>
      <c r="J6" s="12"/>
    </row>
    <row r="7" spans="1:252">
      <c r="A7" s="4" t="s">
        <v>13</v>
      </c>
      <c r="C7" s="4"/>
      <c r="E7" s="1"/>
      <c r="F7" s="1"/>
      <c r="G7" s="1"/>
      <c r="H7" s="13"/>
      <c r="I7" s="1"/>
      <c r="J7" s="1"/>
    </row>
    <row r="8" spans="1:252">
      <c r="A8" s="4"/>
      <c r="C8" s="4"/>
      <c r="E8" s="1"/>
      <c r="F8" s="1"/>
      <c r="G8" s="1"/>
      <c r="H8" s="13"/>
      <c r="I8" s="1"/>
      <c r="J8" s="1"/>
    </row>
    <row r="9" spans="1:252">
      <c r="A9" s="6" t="s">
        <v>15</v>
      </c>
      <c r="C9" s="6"/>
      <c r="E9" s="6"/>
      <c r="F9" s="6"/>
      <c r="G9" s="6"/>
      <c r="H9" s="6"/>
      <c r="I9" s="6"/>
      <c r="J9" s="6"/>
    </row>
    <row r="10" spans="1:252" ht="20.25" customHeight="1">
      <c r="A10" s="5"/>
      <c r="C10" s="11"/>
      <c r="E10" s="1"/>
      <c r="F10" s="1"/>
      <c r="G10" s="1"/>
      <c r="H10" s="13"/>
      <c r="I10" s="1"/>
      <c r="J10" s="1"/>
    </row>
    <row r="11" spans="1:252" ht="14.25" customHeight="1">
      <c r="A11" s="6" t="s">
        <v>14</v>
      </c>
      <c r="C11" s="6"/>
      <c r="E11" s="6"/>
      <c r="F11" s="6"/>
      <c r="G11" s="6"/>
      <c r="H11" s="6"/>
      <c r="I11" s="6"/>
      <c r="J11" s="6"/>
    </row>
    <row r="12" spans="1:252" ht="14.25" customHeight="1">
      <c r="A12" s="6"/>
      <c r="C12" s="6"/>
      <c r="E12" s="6"/>
      <c r="F12" s="6"/>
      <c r="G12" s="6"/>
      <c r="H12" s="6"/>
      <c r="I12" s="6"/>
      <c r="J12" s="6"/>
    </row>
    <row r="13" spans="1:252" ht="13.15" customHeight="1">
      <c r="A13" s="1"/>
      <c r="B13" s="7"/>
      <c r="C13" s="7"/>
      <c r="E13" s="7"/>
      <c r="F13" s="7"/>
      <c r="G13" s="7"/>
      <c r="H13" s="7"/>
      <c r="I13" s="7"/>
      <c r="J13" s="7"/>
    </row>
    <row r="14" spans="1:252" s="308" customFormat="1" ht="58.5" customHeight="1">
      <c r="A14" s="101" t="s">
        <v>19</v>
      </c>
      <c r="B14" s="101" t="s">
        <v>20</v>
      </c>
      <c r="C14" s="101" t="s">
        <v>53</v>
      </c>
      <c r="D14" s="101" t="s">
        <v>21</v>
      </c>
      <c r="E14" s="101" t="s">
        <v>22</v>
      </c>
      <c r="F14" s="101" t="s">
        <v>23</v>
      </c>
      <c r="G14" s="101" t="s">
        <v>60</v>
      </c>
      <c r="H14" s="101" t="s">
        <v>24</v>
      </c>
      <c r="I14" s="101" t="s">
        <v>25</v>
      </c>
      <c r="J14" s="35" t="s">
        <v>289</v>
      </c>
      <c r="K14" s="36" t="s">
        <v>290</v>
      </c>
      <c r="L14" s="74"/>
      <c r="M14" s="74"/>
      <c r="N14" s="74"/>
      <c r="O14" s="74"/>
      <c r="P14" s="74"/>
      <c r="Q14" s="74"/>
      <c r="R14" s="74"/>
      <c r="S14" s="74"/>
      <c r="T14" s="74"/>
      <c r="U14" s="74"/>
      <c r="V14" s="74"/>
      <c r="W14" s="74"/>
      <c r="X14" s="74"/>
      <c r="Y14" s="74"/>
      <c r="Z14" s="74"/>
      <c r="AA14" s="74"/>
      <c r="AB14" s="74"/>
      <c r="AC14" s="74"/>
      <c r="AD14" s="74"/>
      <c r="AE14" s="74"/>
      <c r="AF14" s="74"/>
      <c r="AG14" s="74"/>
      <c r="AH14" s="74"/>
      <c r="AI14" s="74"/>
      <c r="AJ14" s="74"/>
      <c r="AK14" s="74"/>
      <c r="AL14" s="74"/>
      <c r="AM14" s="74"/>
      <c r="AN14" s="74"/>
      <c r="AO14" s="74"/>
      <c r="AP14" s="74"/>
      <c r="AQ14" s="74"/>
      <c r="AR14" s="74"/>
      <c r="AS14" s="74"/>
      <c r="AT14" s="74"/>
      <c r="AU14" s="74"/>
      <c r="AV14" s="74"/>
      <c r="AW14" s="74"/>
      <c r="AX14" s="74"/>
      <c r="AY14" s="74"/>
      <c r="AZ14" s="74"/>
      <c r="BA14" s="74"/>
      <c r="BB14" s="74"/>
      <c r="BC14" s="74"/>
      <c r="BD14" s="74"/>
      <c r="BE14" s="74"/>
      <c r="BF14" s="74"/>
      <c r="BG14" s="74"/>
      <c r="BH14" s="74"/>
      <c r="BI14" s="74"/>
      <c r="BJ14" s="74"/>
      <c r="BK14" s="74"/>
      <c r="BL14" s="74"/>
      <c r="BM14" s="74"/>
      <c r="BN14" s="74"/>
      <c r="BO14" s="74"/>
      <c r="BP14" s="74"/>
      <c r="BQ14" s="74"/>
      <c r="BR14" s="74"/>
      <c r="BS14" s="74"/>
      <c r="BT14" s="74"/>
      <c r="BU14" s="74"/>
      <c r="BV14" s="74"/>
      <c r="BW14" s="74"/>
      <c r="BX14" s="74"/>
      <c r="BY14" s="74"/>
      <c r="BZ14" s="74"/>
      <c r="CA14" s="74"/>
      <c r="CB14" s="74"/>
      <c r="CC14" s="74"/>
      <c r="CD14" s="74"/>
      <c r="CE14" s="74"/>
      <c r="CF14" s="74"/>
      <c r="CG14" s="74"/>
      <c r="CH14" s="74"/>
      <c r="CI14" s="74"/>
      <c r="CJ14" s="74"/>
      <c r="CK14" s="74"/>
      <c r="CL14" s="74"/>
      <c r="CM14" s="74"/>
      <c r="CN14" s="74"/>
      <c r="CO14" s="74"/>
      <c r="CP14" s="74"/>
      <c r="CQ14" s="74"/>
      <c r="CR14" s="74"/>
      <c r="CS14" s="74"/>
      <c r="CT14" s="74"/>
      <c r="CU14" s="74"/>
      <c r="CV14" s="74"/>
      <c r="CW14" s="74"/>
      <c r="CX14" s="74"/>
      <c r="CY14" s="74"/>
      <c r="CZ14" s="74"/>
      <c r="DA14" s="74"/>
      <c r="DB14" s="74"/>
      <c r="DC14" s="74"/>
      <c r="DD14" s="74"/>
      <c r="DE14" s="74"/>
      <c r="DF14" s="74"/>
      <c r="DG14" s="74"/>
      <c r="DH14" s="74"/>
      <c r="DI14" s="74"/>
      <c r="DJ14" s="74"/>
      <c r="DK14" s="74"/>
      <c r="DL14" s="74"/>
      <c r="DM14" s="74"/>
      <c r="DN14" s="74"/>
      <c r="DO14" s="74"/>
      <c r="DP14" s="74"/>
      <c r="DQ14" s="74"/>
      <c r="DR14" s="74"/>
      <c r="DS14" s="74"/>
      <c r="DT14" s="74"/>
      <c r="DU14" s="74"/>
      <c r="DV14" s="74"/>
      <c r="DW14" s="74"/>
      <c r="DX14" s="74"/>
      <c r="DY14" s="74"/>
      <c r="DZ14" s="74"/>
      <c r="EA14" s="74"/>
      <c r="EB14" s="74"/>
      <c r="EC14" s="74"/>
      <c r="ED14" s="74"/>
      <c r="EE14" s="74"/>
      <c r="EF14" s="74"/>
      <c r="EG14" s="74"/>
      <c r="EH14" s="74"/>
      <c r="EI14" s="74"/>
      <c r="EJ14" s="74"/>
      <c r="EK14" s="74"/>
      <c r="EL14" s="74"/>
      <c r="EM14" s="74"/>
      <c r="EN14" s="74"/>
      <c r="EO14" s="74"/>
      <c r="EP14" s="74"/>
      <c r="EQ14" s="74"/>
      <c r="ER14" s="74"/>
      <c r="ES14" s="74"/>
      <c r="ET14" s="74"/>
      <c r="EU14" s="74"/>
      <c r="EV14" s="74"/>
      <c r="EW14" s="74"/>
      <c r="EX14" s="74"/>
      <c r="EY14" s="74"/>
      <c r="EZ14" s="74"/>
      <c r="FA14" s="74"/>
      <c r="FB14" s="74"/>
      <c r="FC14" s="74"/>
      <c r="FD14" s="74"/>
      <c r="FE14" s="74"/>
      <c r="FF14" s="74"/>
      <c r="FG14" s="74"/>
      <c r="FH14" s="74"/>
      <c r="FI14" s="74"/>
      <c r="FJ14" s="74"/>
      <c r="FK14" s="74"/>
      <c r="FL14" s="74"/>
      <c r="FM14" s="74"/>
      <c r="FN14" s="74"/>
      <c r="FO14" s="74"/>
      <c r="FP14" s="74"/>
      <c r="FQ14" s="74"/>
      <c r="FR14" s="74"/>
      <c r="FS14" s="74"/>
      <c r="FT14" s="74"/>
      <c r="FU14" s="74"/>
      <c r="FV14" s="74"/>
      <c r="FW14" s="74"/>
      <c r="FX14" s="74"/>
      <c r="FY14" s="74"/>
      <c r="FZ14" s="74"/>
      <c r="GA14" s="74"/>
      <c r="GB14" s="74"/>
      <c r="GC14" s="74"/>
      <c r="GD14" s="74"/>
      <c r="GE14" s="74"/>
      <c r="GF14" s="74"/>
      <c r="GG14" s="74"/>
      <c r="GH14" s="74"/>
      <c r="GI14" s="74"/>
      <c r="GJ14" s="74"/>
      <c r="GK14" s="74"/>
      <c r="GL14" s="74"/>
      <c r="GM14" s="74"/>
      <c r="GN14" s="74"/>
      <c r="GO14" s="74"/>
      <c r="GP14" s="74"/>
      <c r="GQ14" s="74"/>
      <c r="GR14" s="74"/>
      <c r="GS14" s="74"/>
      <c r="GT14" s="74"/>
      <c r="GU14" s="74"/>
      <c r="GV14" s="74"/>
      <c r="GW14" s="74"/>
      <c r="GX14" s="74"/>
      <c r="GY14" s="74"/>
      <c r="GZ14" s="74"/>
      <c r="HA14" s="74"/>
      <c r="HB14" s="74"/>
      <c r="HC14" s="74"/>
      <c r="HD14" s="74"/>
      <c r="HE14" s="74"/>
      <c r="HF14" s="74"/>
      <c r="HG14" s="74"/>
      <c r="HH14" s="74"/>
      <c r="HI14" s="74"/>
      <c r="HJ14" s="74"/>
      <c r="HK14" s="74"/>
      <c r="HL14" s="74"/>
      <c r="HM14" s="74"/>
      <c r="HN14" s="74"/>
      <c r="HO14" s="74"/>
      <c r="HP14" s="74"/>
      <c r="HQ14" s="74"/>
      <c r="HR14" s="74"/>
      <c r="HS14" s="74"/>
      <c r="HT14" s="74"/>
      <c r="HU14" s="74"/>
      <c r="HV14" s="74"/>
      <c r="HW14" s="74"/>
      <c r="HX14" s="74"/>
      <c r="HY14" s="74"/>
      <c r="HZ14" s="74"/>
      <c r="IA14" s="74"/>
      <c r="IB14" s="74"/>
      <c r="IC14" s="74"/>
      <c r="ID14" s="74"/>
      <c r="IE14" s="74"/>
      <c r="IF14" s="74"/>
      <c r="IG14" s="74"/>
      <c r="IH14" s="74"/>
      <c r="II14" s="74"/>
      <c r="IJ14" s="74"/>
      <c r="IK14" s="74"/>
      <c r="IL14" s="74"/>
      <c r="IM14" s="74"/>
      <c r="IN14" s="74"/>
      <c r="IO14" s="74"/>
      <c r="IP14" s="74"/>
      <c r="IQ14" s="74"/>
      <c r="IR14" s="74"/>
    </row>
    <row r="15" spans="1:252" s="303" customFormat="1" ht="20.100000000000001" customHeight="1">
      <c r="A15" s="157" t="s">
        <v>29</v>
      </c>
      <c r="B15" s="38" t="s">
        <v>58</v>
      </c>
      <c r="C15" s="157" t="s">
        <v>52</v>
      </c>
      <c r="D15" s="432">
        <v>135</v>
      </c>
      <c r="E15" s="302"/>
      <c r="F15" s="307"/>
      <c r="G15" s="152"/>
      <c r="H15" s="307"/>
      <c r="I15" s="189"/>
      <c r="J15" s="189"/>
      <c r="K15" s="157"/>
    </row>
    <row r="16" spans="1:252" s="303" customFormat="1" ht="20.100000000000001" customHeight="1">
      <c r="A16" s="157" t="s">
        <v>32</v>
      </c>
      <c r="B16" s="38" t="s">
        <v>146</v>
      </c>
      <c r="C16" s="157" t="s">
        <v>52</v>
      </c>
      <c r="D16" s="305">
        <v>10</v>
      </c>
      <c r="E16" s="304"/>
      <c r="F16" s="307"/>
      <c r="G16" s="152"/>
      <c r="H16" s="307"/>
      <c r="I16" s="157"/>
      <c r="J16" s="305"/>
      <c r="K16" s="157"/>
    </row>
    <row r="17" spans="1:37" s="303" customFormat="1" ht="20.100000000000001" customHeight="1">
      <c r="A17" s="157" t="s">
        <v>9</v>
      </c>
      <c r="B17" s="38" t="s">
        <v>147</v>
      </c>
      <c r="C17" s="157" t="s">
        <v>52</v>
      </c>
      <c r="D17" s="305">
        <v>60</v>
      </c>
      <c r="E17" s="304"/>
      <c r="F17" s="307"/>
      <c r="G17" s="152"/>
      <c r="H17" s="307"/>
      <c r="I17" s="157"/>
      <c r="J17" s="305"/>
      <c r="K17" s="157"/>
    </row>
    <row r="18" spans="1:37" s="303" customFormat="1" ht="20.100000000000001" customHeight="1">
      <c r="A18" s="157" t="s">
        <v>10</v>
      </c>
      <c r="B18" s="38" t="s">
        <v>0</v>
      </c>
      <c r="C18" s="157" t="s">
        <v>52</v>
      </c>
      <c r="D18" s="305">
        <v>1</v>
      </c>
      <c r="E18" s="304"/>
      <c r="F18" s="307"/>
      <c r="G18" s="152"/>
      <c r="H18" s="307"/>
      <c r="I18" s="157"/>
      <c r="J18" s="305"/>
      <c r="K18" s="157"/>
    </row>
    <row r="19" spans="1:37" s="303" customFormat="1" ht="20.100000000000001" customHeight="1">
      <c r="A19" s="157" t="s">
        <v>11</v>
      </c>
      <c r="B19" s="38" t="s">
        <v>1</v>
      </c>
      <c r="C19" s="157" t="s">
        <v>52</v>
      </c>
      <c r="D19" s="305">
        <v>1</v>
      </c>
      <c r="E19" s="304"/>
      <c r="F19" s="307"/>
      <c r="G19" s="152"/>
      <c r="H19" s="307"/>
      <c r="I19" s="157"/>
      <c r="J19" s="305"/>
      <c r="K19" s="157"/>
    </row>
    <row r="20" spans="1:37" s="303" customFormat="1" ht="20.100000000000001" customHeight="1">
      <c r="A20" s="157" t="s">
        <v>69</v>
      </c>
      <c r="B20" s="38" t="s">
        <v>2</v>
      </c>
      <c r="C20" s="157" t="s">
        <v>52</v>
      </c>
      <c r="D20" s="305">
        <v>10</v>
      </c>
      <c r="E20" s="304"/>
      <c r="F20" s="307"/>
      <c r="G20" s="152"/>
      <c r="H20" s="307"/>
      <c r="I20" s="157"/>
      <c r="J20" s="305"/>
      <c r="K20" s="157"/>
    </row>
    <row r="21" spans="1:37" s="303" customFormat="1" ht="20.100000000000001" customHeight="1">
      <c r="A21" s="157" t="s">
        <v>70</v>
      </c>
      <c r="B21" s="38" t="s">
        <v>3</v>
      </c>
      <c r="C21" s="157" t="s">
        <v>52</v>
      </c>
      <c r="D21" s="305">
        <v>10</v>
      </c>
      <c r="E21" s="304"/>
      <c r="F21" s="307"/>
      <c r="G21" s="152"/>
      <c r="H21" s="307"/>
      <c r="I21" s="157"/>
      <c r="J21" s="305"/>
      <c r="K21" s="157"/>
    </row>
    <row r="22" spans="1:37" s="303" customFormat="1" ht="20.100000000000001" customHeight="1">
      <c r="A22" s="157" t="s">
        <v>71</v>
      </c>
      <c r="B22" s="38" t="s">
        <v>4</v>
      </c>
      <c r="C22" s="157" t="s">
        <v>52</v>
      </c>
      <c r="D22" s="305">
        <v>2</v>
      </c>
      <c r="E22" s="304"/>
      <c r="F22" s="307"/>
      <c r="G22" s="152"/>
      <c r="H22" s="307"/>
      <c r="I22" s="157"/>
      <c r="J22" s="305"/>
      <c r="K22" s="157"/>
    </row>
    <row r="23" spans="1:37" s="303" customFormat="1" ht="20.100000000000001" customHeight="1">
      <c r="A23" s="157" t="s">
        <v>72</v>
      </c>
      <c r="B23" s="38" t="s">
        <v>5</v>
      </c>
      <c r="C23" s="157" t="s">
        <v>52</v>
      </c>
      <c r="D23" s="157">
        <v>2</v>
      </c>
      <c r="E23" s="304"/>
      <c r="F23" s="307"/>
      <c r="G23" s="152"/>
      <c r="H23" s="307"/>
      <c r="I23" s="157"/>
      <c r="J23" s="305"/>
      <c r="K23" s="157"/>
    </row>
    <row r="24" spans="1:37" s="303" customFormat="1" ht="20.100000000000001" customHeight="1">
      <c r="A24" s="157" t="s">
        <v>73</v>
      </c>
      <c r="B24" s="38" t="s">
        <v>6</v>
      </c>
      <c r="C24" s="157" t="s">
        <v>52</v>
      </c>
      <c r="D24" s="305">
        <v>8</v>
      </c>
      <c r="E24" s="304"/>
      <c r="F24" s="307"/>
      <c r="G24" s="152"/>
      <c r="H24" s="307"/>
      <c r="I24" s="157"/>
      <c r="J24" s="305"/>
      <c r="K24" s="157"/>
    </row>
    <row r="25" spans="1:37" s="303" customFormat="1" ht="20.100000000000001" customHeight="1">
      <c r="A25" s="157" t="s">
        <v>80</v>
      </c>
      <c r="B25" s="38" t="s">
        <v>17</v>
      </c>
      <c r="C25" s="157" t="s">
        <v>52</v>
      </c>
      <c r="D25" s="305">
        <v>15</v>
      </c>
      <c r="E25" s="304"/>
      <c r="F25" s="307"/>
      <c r="G25" s="152"/>
      <c r="H25" s="307"/>
      <c r="I25" s="157"/>
      <c r="J25" s="305"/>
      <c r="K25" s="157"/>
    </row>
    <row r="26" spans="1:37" s="303" customFormat="1" ht="20.100000000000001" customHeight="1">
      <c r="A26" s="157" t="s">
        <v>81</v>
      </c>
      <c r="B26" s="38" t="s">
        <v>18</v>
      </c>
      <c r="C26" s="157" t="s">
        <v>52</v>
      </c>
      <c r="D26" s="305">
        <v>20</v>
      </c>
      <c r="E26" s="304"/>
      <c r="F26" s="307"/>
      <c r="G26" s="152"/>
      <c r="H26" s="307"/>
      <c r="I26" s="157"/>
      <c r="J26" s="305"/>
      <c r="K26" s="157"/>
    </row>
    <row r="27" spans="1:37" s="303" customFormat="1" ht="20.100000000000001" customHeight="1">
      <c r="A27" s="157" t="s">
        <v>82</v>
      </c>
      <c r="B27" s="38" t="s">
        <v>54</v>
      </c>
      <c r="C27" s="157" t="s">
        <v>52</v>
      </c>
      <c r="D27" s="305">
        <v>20</v>
      </c>
      <c r="E27" s="304"/>
      <c r="F27" s="307"/>
      <c r="G27" s="152"/>
      <c r="H27" s="307"/>
      <c r="I27" s="157"/>
      <c r="J27" s="305"/>
      <c r="K27" s="157"/>
    </row>
    <row r="28" spans="1:37" s="303" customFormat="1" ht="20.100000000000001" customHeight="1" thickBot="1">
      <c r="A28" s="157" t="s">
        <v>83</v>
      </c>
      <c r="B28" s="38" t="s">
        <v>55</v>
      </c>
      <c r="C28" s="157" t="s">
        <v>52</v>
      </c>
      <c r="D28" s="305">
        <v>15</v>
      </c>
      <c r="E28" s="306"/>
      <c r="F28" s="464"/>
      <c r="G28" s="152"/>
      <c r="H28" s="464"/>
      <c r="I28" s="157"/>
      <c r="J28" s="305"/>
      <c r="K28" s="157"/>
    </row>
    <row r="29" spans="1:37" s="48" customFormat="1" ht="20.25" customHeight="1" thickBot="1">
      <c r="A29" s="485" t="s">
        <v>251</v>
      </c>
      <c r="B29" s="486"/>
      <c r="C29" s="486"/>
      <c r="D29" s="486"/>
      <c r="E29" s="487"/>
      <c r="F29" s="465"/>
      <c r="G29" s="185"/>
      <c r="H29" s="454"/>
      <c r="I29" s="186"/>
      <c r="J29" s="186"/>
    </row>
    <row r="30" spans="1:37" ht="13.5" thickBot="1">
      <c r="B30" s="4"/>
      <c r="C30" s="9"/>
      <c r="F30" s="8"/>
      <c r="G30" s="1"/>
      <c r="H30" s="8"/>
    </row>
    <row r="31" spans="1:37" s="16" customFormat="1">
      <c r="A31" s="265" t="s">
        <v>51</v>
      </c>
      <c r="B31" s="257"/>
      <c r="C31" s="257"/>
      <c r="D31" s="309"/>
      <c r="E31" s="257"/>
      <c r="F31" s="257"/>
      <c r="G31" s="257"/>
      <c r="H31" s="257"/>
      <c r="I31" s="257"/>
      <c r="J31" s="257"/>
      <c r="K31" s="310"/>
      <c r="AK31" s="51"/>
    </row>
    <row r="32" spans="1:37" s="2" customFormat="1">
      <c r="A32" s="266" t="s">
        <v>56</v>
      </c>
      <c r="B32" s="259"/>
      <c r="C32" s="259"/>
      <c r="D32" s="311"/>
      <c r="E32" s="259"/>
      <c r="F32" s="259"/>
      <c r="G32" s="259"/>
      <c r="H32" s="259"/>
      <c r="I32" s="259"/>
      <c r="J32" s="259"/>
      <c r="K32" s="312"/>
    </row>
    <row r="33" spans="1:11" s="2" customFormat="1" ht="13.5" thickBot="1">
      <c r="A33" s="313" t="s">
        <v>57</v>
      </c>
      <c r="B33" s="263"/>
      <c r="C33" s="263"/>
      <c r="D33" s="314"/>
      <c r="E33" s="263"/>
      <c r="F33" s="263"/>
      <c r="G33" s="263"/>
      <c r="H33" s="263"/>
      <c r="I33" s="263"/>
      <c r="J33" s="263"/>
      <c r="K33" s="315"/>
    </row>
  </sheetData>
  <mergeCells count="1">
    <mergeCell ref="A29:E29"/>
  </mergeCells>
  <phoneticPr fontId="15" type="noConversion"/>
  <pageMargins left="0.12" right="0.19" top="1" bottom="1" header="0.5" footer="0.5"/>
  <pageSetup paperSize="9" scale="88" orientation="landscape" horizontalDpi="4294967293"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IH69"/>
  <sheetViews>
    <sheetView zoomScaleNormal="100" workbookViewId="0">
      <selection activeCell="J50" sqref="J50"/>
    </sheetView>
  </sheetViews>
  <sheetFormatPr defaultColWidth="8.7109375" defaultRowHeight="12.75"/>
  <cols>
    <col min="1" max="1" width="4.7109375" style="75" customWidth="1"/>
    <col min="2" max="2" width="57.5703125" style="86" customWidth="1"/>
    <col min="3" max="3" width="7.5703125" style="86" customWidth="1"/>
    <col min="4" max="4" width="8.5703125" style="87" customWidth="1"/>
    <col min="5" max="6" width="13.28515625" style="87" customWidth="1"/>
    <col min="7" max="7" width="6.140625" style="75" customWidth="1"/>
    <col min="8" max="8" width="13.7109375" style="87" customWidth="1"/>
    <col min="9" max="9" width="14.7109375" style="99" customWidth="1"/>
    <col min="10" max="10" width="14" style="99" customWidth="1"/>
    <col min="11" max="11" width="23.7109375" style="16" customWidth="1"/>
    <col min="12" max="16384" width="8.7109375" style="16"/>
  </cols>
  <sheetData>
    <row r="1" spans="1:242" ht="18">
      <c r="A1" s="85"/>
      <c r="D1" s="100"/>
      <c r="E1" s="66" t="s">
        <v>322</v>
      </c>
      <c r="F1" s="100"/>
      <c r="H1" s="100"/>
      <c r="I1" s="100"/>
      <c r="K1" s="55" t="s">
        <v>12</v>
      </c>
      <c r="L1" s="85"/>
      <c r="M1" s="85"/>
      <c r="N1" s="85"/>
      <c r="O1" s="85"/>
      <c r="P1" s="85"/>
      <c r="Q1" s="85"/>
      <c r="R1" s="85"/>
      <c r="S1" s="85"/>
      <c r="T1" s="85"/>
      <c r="U1" s="85"/>
      <c r="V1" s="85"/>
      <c r="W1" s="85"/>
      <c r="X1" s="85"/>
      <c r="Y1" s="85"/>
      <c r="Z1" s="85"/>
      <c r="AA1" s="85"/>
      <c r="AB1" s="85"/>
      <c r="AC1" s="85"/>
      <c r="AD1" s="85"/>
      <c r="AE1" s="85"/>
      <c r="AF1" s="85"/>
      <c r="AG1" s="85"/>
      <c r="AH1" s="85"/>
      <c r="AI1" s="85"/>
      <c r="AJ1" s="85"/>
      <c r="AK1" s="85"/>
      <c r="AL1" s="85"/>
      <c r="AM1" s="85"/>
      <c r="AN1" s="85"/>
      <c r="AO1" s="85"/>
      <c r="AP1" s="85"/>
      <c r="AQ1" s="85"/>
      <c r="AR1" s="85"/>
      <c r="AS1" s="85"/>
      <c r="AT1" s="85"/>
      <c r="AU1" s="85"/>
      <c r="AV1" s="85"/>
      <c r="AW1" s="85"/>
      <c r="AX1" s="85"/>
      <c r="AY1" s="85"/>
      <c r="AZ1" s="85"/>
      <c r="BA1" s="85"/>
      <c r="BB1" s="85"/>
      <c r="BC1" s="85"/>
      <c r="BD1" s="85"/>
      <c r="BE1" s="85"/>
      <c r="BF1" s="85"/>
      <c r="BG1" s="85"/>
      <c r="BH1" s="85"/>
      <c r="BI1" s="85"/>
      <c r="BJ1" s="85"/>
      <c r="BK1" s="85"/>
      <c r="BL1" s="85"/>
      <c r="BM1" s="85"/>
      <c r="BN1" s="85"/>
      <c r="BO1" s="85"/>
      <c r="BP1" s="85"/>
      <c r="BQ1" s="85"/>
      <c r="BR1" s="85"/>
      <c r="BS1" s="85"/>
      <c r="BT1" s="85"/>
      <c r="BU1" s="85"/>
      <c r="BV1" s="85"/>
      <c r="BW1" s="85"/>
      <c r="BX1" s="85"/>
      <c r="BY1" s="85"/>
      <c r="BZ1" s="85"/>
      <c r="CA1" s="85"/>
      <c r="CB1" s="85"/>
      <c r="CC1" s="85"/>
      <c r="CD1" s="85"/>
      <c r="CE1" s="85"/>
      <c r="CF1" s="85"/>
      <c r="CG1" s="85"/>
      <c r="CH1" s="85"/>
      <c r="CI1" s="85"/>
      <c r="CJ1" s="85"/>
      <c r="CK1" s="85"/>
      <c r="CL1" s="85"/>
      <c r="CM1" s="85"/>
      <c r="CN1" s="85"/>
      <c r="CO1" s="85"/>
      <c r="CP1" s="85"/>
      <c r="CQ1" s="85"/>
      <c r="CR1" s="85"/>
      <c r="CS1" s="85"/>
      <c r="CT1" s="85"/>
      <c r="CU1" s="85"/>
      <c r="CV1" s="85"/>
      <c r="CW1" s="85"/>
      <c r="CX1" s="85"/>
      <c r="CY1" s="85"/>
      <c r="CZ1" s="85"/>
      <c r="DA1" s="85"/>
      <c r="DB1" s="85"/>
      <c r="DC1" s="85"/>
      <c r="DD1" s="85"/>
      <c r="DE1" s="85"/>
      <c r="DF1" s="85"/>
      <c r="DG1" s="85"/>
      <c r="DH1" s="85"/>
      <c r="DI1" s="85"/>
      <c r="DJ1" s="85"/>
      <c r="DK1" s="85"/>
      <c r="DL1" s="85"/>
      <c r="DM1" s="85"/>
      <c r="DN1" s="85"/>
      <c r="DO1" s="85"/>
      <c r="DP1" s="85"/>
      <c r="DQ1" s="85"/>
      <c r="DR1" s="85"/>
      <c r="DS1" s="85"/>
      <c r="DT1" s="85"/>
      <c r="DU1" s="85"/>
      <c r="DV1" s="85"/>
      <c r="DW1" s="85"/>
      <c r="DX1" s="85"/>
      <c r="DY1" s="85"/>
      <c r="DZ1" s="85"/>
      <c r="EA1" s="85"/>
      <c r="EB1" s="85"/>
      <c r="EC1" s="85"/>
      <c r="ED1" s="85"/>
      <c r="EE1" s="85"/>
      <c r="EF1" s="85"/>
      <c r="EG1" s="85"/>
      <c r="EH1" s="85"/>
      <c r="EI1" s="85"/>
      <c r="EJ1" s="85"/>
      <c r="EK1" s="85"/>
      <c r="EL1" s="85"/>
      <c r="EM1" s="85"/>
      <c r="EN1" s="85"/>
      <c r="EO1" s="85"/>
      <c r="EP1" s="85"/>
      <c r="EQ1" s="85"/>
      <c r="ER1" s="85"/>
      <c r="ES1" s="85"/>
      <c r="ET1" s="85"/>
      <c r="EU1" s="85"/>
      <c r="EV1" s="85"/>
      <c r="EW1" s="85"/>
      <c r="EX1" s="85"/>
      <c r="EY1" s="85"/>
      <c r="EZ1" s="85"/>
      <c r="FA1" s="85"/>
      <c r="FB1" s="85"/>
      <c r="FC1" s="85"/>
      <c r="FD1" s="85"/>
      <c r="FE1" s="85"/>
      <c r="FF1" s="85"/>
      <c r="FG1" s="85"/>
      <c r="FH1" s="85"/>
      <c r="FI1" s="85"/>
      <c r="FJ1" s="85"/>
      <c r="FK1" s="85"/>
      <c r="FL1" s="85"/>
      <c r="FM1" s="85"/>
      <c r="FN1" s="85"/>
      <c r="FO1" s="85"/>
      <c r="FP1" s="85"/>
      <c r="FQ1" s="85"/>
      <c r="FR1" s="85"/>
      <c r="FS1" s="85"/>
      <c r="FT1" s="85"/>
      <c r="FU1" s="85"/>
      <c r="FV1" s="85"/>
      <c r="FW1" s="85"/>
      <c r="FX1" s="85"/>
      <c r="FY1" s="85"/>
      <c r="FZ1" s="85"/>
      <c r="GA1" s="85"/>
      <c r="GB1" s="85"/>
      <c r="GC1" s="85"/>
      <c r="GD1" s="85"/>
      <c r="GE1" s="85"/>
      <c r="GF1" s="85"/>
      <c r="GG1" s="85"/>
      <c r="GH1" s="85"/>
      <c r="GI1" s="85"/>
      <c r="GJ1" s="85"/>
      <c r="GK1" s="85"/>
      <c r="GL1" s="85"/>
      <c r="GM1" s="85"/>
      <c r="GN1" s="85"/>
      <c r="GO1" s="85"/>
      <c r="GP1" s="85"/>
      <c r="GQ1" s="85"/>
      <c r="GR1" s="85"/>
      <c r="GS1" s="85"/>
      <c r="GT1" s="85"/>
      <c r="GU1" s="85"/>
      <c r="GV1" s="85"/>
      <c r="GW1" s="85"/>
      <c r="GX1" s="85"/>
      <c r="GY1" s="85"/>
      <c r="GZ1" s="85"/>
      <c r="HA1" s="85"/>
      <c r="HB1" s="85"/>
      <c r="HC1" s="85"/>
      <c r="HD1" s="85"/>
      <c r="HE1" s="85"/>
      <c r="HF1" s="85"/>
      <c r="HG1" s="85"/>
      <c r="HH1" s="85"/>
      <c r="HI1" s="85"/>
      <c r="HJ1" s="85"/>
      <c r="HK1" s="85"/>
      <c r="HL1" s="85"/>
      <c r="HM1" s="85"/>
      <c r="HN1" s="85"/>
      <c r="HO1" s="85"/>
      <c r="HP1" s="85"/>
      <c r="HQ1" s="85"/>
      <c r="HR1" s="85"/>
      <c r="HS1" s="85"/>
      <c r="HT1" s="85"/>
      <c r="HU1" s="85"/>
      <c r="HV1" s="85"/>
      <c r="HW1" s="85"/>
      <c r="HX1" s="85"/>
      <c r="HY1" s="85"/>
      <c r="HZ1" s="85"/>
      <c r="IA1" s="85"/>
      <c r="IB1" s="85"/>
      <c r="IC1" s="85"/>
      <c r="ID1" s="85"/>
      <c r="IE1" s="85"/>
      <c r="IF1" s="85"/>
      <c r="IG1" s="85"/>
      <c r="IH1" s="85"/>
    </row>
    <row r="2" spans="1:242" ht="15">
      <c r="A2" s="85"/>
      <c r="B2" s="85"/>
      <c r="C2" s="85"/>
      <c r="D2" s="76"/>
      <c r="E2" s="76"/>
      <c r="F2" s="76"/>
      <c r="G2" s="18"/>
      <c r="H2" s="76"/>
      <c r="I2" s="76"/>
      <c r="J2" s="76"/>
      <c r="K2" s="27"/>
      <c r="L2" s="85"/>
      <c r="M2" s="85"/>
      <c r="N2" s="85"/>
      <c r="O2" s="85"/>
      <c r="P2" s="85"/>
      <c r="Q2" s="85"/>
      <c r="R2" s="85"/>
      <c r="S2" s="85"/>
      <c r="T2" s="85"/>
      <c r="U2" s="85"/>
      <c r="V2" s="85"/>
      <c r="W2" s="85"/>
      <c r="X2" s="85"/>
      <c r="Y2" s="85"/>
      <c r="Z2" s="85"/>
      <c r="AA2" s="85"/>
      <c r="AB2" s="85"/>
      <c r="AC2" s="85"/>
      <c r="AD2" s="85"/>
      <c r="AE2" s="85"/>
      <c r="AF2" s="85"/>
      <c r="AG2" s="85"/>
      <c r="AH2" s="85"/>
      <c r="AI2" s="85"/>
      <c r="AJ2" s="85"/>
      <c r="AK2" s="85"/>
      <c r="AL2" s="85"/>
      <c r="AM2" s="85"/>
      <c r="AN2" s="85"/>
      <c r="AO2" s="85"/>
      <c r="AP2" s="85"/>
      <c r="AQ2" s="85"/>
      <c r="AR2" s="85"/>
      <c r="AS2" s="85"/>
      <c r="AT2" s="85"/>
      <c r="AU2" s="85"/>
      <c r="AV2" s="85"/>
      <c r="AW2" s="85"/>
      <c r="AX2" s="85"/>
      <c r="AY2" s="85"/>
      <c r="AZ2" s="85"/>
      <c r="BA2" s="85"/>
      <c r="BB2" s="85"/>
      <c r="BC2" s="85"/>
      <c r="BD2" s="85"/>
      <c r="BE2" s="85"/>
      <c r="BF2" s="85"/>
      <c r="BG2" s="85"/>
      <c r="BH2" s="85"/>
      <c r="BI2" s="85"/>
      <c r="BJ2" s="85"/>
      <c r="BK2" s="85"/>
      <c r="BL2" s="85"/>
      <c r="BM2" s="85"/>
      <c r="BN2" s="85"/>
      <c r="BO2" s="85"/>
      <c r="BP2" s="85"/>
      <c r="BQ2" s="85"/>
      <c r="BR2" s="85"/>
      <c r="BS2" s="85"/>
      <c r="BT2" s="85"/>
      <c r="BU2" s="85"/>
      <c r="BV2" s="85"/>
      <c r="BW2" s="85"/>
      <c r="BX2" s="85"/>
      <c r="BY2" s="85"/>
      <c r="BZ2" s="85"/>
      <c r="CA2" s="85"/>
      <c r="CB2" s="85"/>
      <c r="CC2" s="85"/>
      <c r="CD2" s="85"/>
      <c r="CE2" s="85"/>
      <c r="CF2" s="85"/>
      <c r="CG2" s="85"/>
      <c r="CH2" s="85"/>
      <c r="CI2" s="85"/>
      <c r="CJ2" s="85"/>
      <c r="CK2" s="85"/>
      <c r="CL2" s="85"/>
      <c r="CM2" s="85"/>
      <c r="CN2" s="85"/>
      <c r="CO2" s="85"/>
      <c r="CP2" s="85"/>
      <c r="CQ2" s="85"/>
      <c r="CR2" s="85"/>
      <c r="CS2" s="85"/>
      <c r="CT2" s="85"/>
      <c r="CU2" s="85"/>
      <c r="CV2" s="85"/>
      <c r="CW2" s="85"/>
      <c r="CX2" s="85"/>
      <c r="CY2" s="85"/>
      <c r="CZ2" s="85"/>
      <c r="DA2" s="85"/>
      <c r="DB2" s="85"/>
      <c r="DC2" s="85"/>
      <c r="DD2" s="85"/>
      <c r="DE2" s="85"/>
      <c r="DF2" s="85"/>
      <c r="DG2" s="85"/>
      <c r="DH2" s="85"/>
      <c r="DI2" s="85"/>
      <c r="DJ2" s="85"/>
      <c r="DK2" s="85"/>
      <c r="DL2" s="85"/>
      <c r="DM2" s="85"/>
      <c r="DN2" s="85"/>
      <c r="DO2" s="85"/>
      <c r="DP2" s="85"/>
      <c r="DQ2" s="85"/>
      <c r="DR2" s="85"/>
      <c r="DS2" s="85"/>
      <c r="DT2" s="85"/>
      <c r="DU2" s="85"/>
      <c r="DV2" s="85"/>
      <c r="DW2" s="85"/>
      <c r="DX2" s="85"/>
      <c r="DY2" s="85"/>
      <c r="DZ2" s="85"/>
      <c r="EA2" s="85"/>
      <c r="EB2" s="85"/>
      <c r="EC2" s="85"/>
      <c r="ED2" s="85"/>
      <c r="EE2" s="85"/>
      <c r="EF2" s="85"/>
      <c r="EG2" s="85"/>
      <c r="EH2" s="85"/>
      <c r="EI2" s="85"/>
      <c r="EJ2" s="85"/>
      <c r="EK2" s="85"/>
      <c r="EL2" s="85"/>
      <c r="EM2" s="85"/>
      <c r="EN2" s="85"/>
      <c r="EO2" s="85"/>
      <c r="EP2" s="85"/>
      <c r="EQ2" s="85"/>
      <c r="ER2" s="85"/>
      <c r="ES2" s="85"/>
      <c r="ET2" s="85"/>
      <c r="EU2" s="85"/>
      <c r="EV2" s="85"/>
      <c r="EW2" s="85"/>
      <c r="EX2" s="85"/>
      <c r="EY2" s="85"/>
      <c r="EZ2" s="85"/>
      <c r="FA2" s="85"/>
      <c r="FB2" s="85"/>
      <c r="FC2" s="85"/>
      <c r="FD2" s="85"/>
      <c r="FE2" s="85"/>
      <c r="FF2" s="85"/>
      <c r="FG2" s="85"/>
      <c r="FH2" s="85"/>
      <c r="FI2" s="85"/>
      <c r="FJ2" s="85"/>
      <c r="FK2" s="85"/>
      <c r="FL2" s="85"/>
      <c r="FM2" s="85"/>
      <c r="FN2" s="85"/>
      <c r="FO2" s="85"/>
      <c r="FP2" s="85"/>
      <c r="FQ2" s="85"/>
      <c r="FR2" s="85"/>
      <c r="FS2" s="85"/>
      <c r="FT2" s="85"/>
      <c r="FU2" s="85"/>
      <c r="FV2" s="85"/>
      <c r="FW2" s="85"/>
      <c r="FX2" s="85"/>
      <c r="FY2" s="85"/>
      <c r="FZ2" s="85"/>
      <c r="GA2" s="85"/>
      <c r="GB2" s="85"/>
      <c r="GC2" s="85"/>
      <c r="GD2" s="85"/>
      <c r="GE2" s="85"/>
      <c r="GF2" s="85"/>
      <c r="GG2" s="85"/>
      <c r="GH2" s="85"/>
      <c r="GI2" s="85"/>
      <c r="GJ2" s="85"/>
      <c r="GK2" s="85"/>
      <c r="GL2" s="85"/>
      <c r="GM2" s="85"/>
      <c r="GN2" s="85"/>
      <c r="GO2" s="85"/>
      <c r="GP2" s="85"/>
      <c r="GQ2" s="85"/>
      <c r="GR2" s="85"/>
      <c r="GS2" s="85"/>
      <c r="GT2" s="85"/>
      <c r="GU2" s="85"/>
      <c r="GV2" s="85"/>
      <c r="GW2" s="85"/>
      <c r="GX2" s="85"/>
      <c r="GY2" s="85"/>
      <c r="GZ2" s="85"/>
      <c r="HA2" s="85"/>
      <c r="HB2" s="85"/>
      <c r="HC2" s="85"/>
      <c r="HD2" s="85"/>
      <c r="HE2" s="85"/>
      <c r="HF2" s="85"/>
      <c r="HG2" s="85"/>
      <c r="HH2" s="85"/>
      <c r="HI2" s="85"/>
      <c r="HJ2" s="85"/>
      <c r="HK2" s="85"/>
      <c r="HL2" s="85"/>
      <c r="HM2" s="85"/>
      <c r="HN2" s="85"/>
      <c r="HO2" s="85"/>
      <c r="HP2" s="85"/>
      <c r="HQ2" s="85"/>
      <c r="HR2" s="85"/>
      <c r="HS2" s="85"/>
      <c r="HT2" s="85"/>
      <c r="HU2" s="85"/>
      <c r="HV2" s="85"/>
      <c r="HW2" s="85"/>
      <c r="HX2" s="85"/>
      <c r="HY2" s="85"/>
      <c r="HZ2" s="85"/>
      <c r="IA2" s="85"/>
      <c r="IB2" s="85"/>
      <c r="IC2" s="85"/>
      <c r="ID2" s="85"/>
      <c r="IE2" s="85"/>
      <c r="IF2" s="85"/>
      <c r="IG2" s="85"/>
      <c r="IH2" s="85"/>
    </row>
    <row r="3" spans="1:242">
      <c r="A3" s="31"/>
      <c r="B3" s="31"/>
      <c r="C3" s="31"/>
      <c r="D3" s="63"/>
      <c r="E3" s="63"/>
      <c r="F3" s="63"/>
      <c r="G3" s="31"/>
      <c r="H3" s="63"/>
      <c r="I3" s="63"/>
      <c r="J3" s="63"/>
      <c r="K3" s="27"/>
    </row>
    <row r="4" spans="1:242">
      <c r="A4" s="18"/>
      <c r="B4" s="18"/>
      <c r="C4" s="18"/>
      <c r="D4" s="76"/>
      <c r="E4" s="76"/>
      <c r="F4" s="76"/>
      <c r="G4" s="18"/>
      <c r="H4" s="42"/>
      <c r="I4" s="42"/>
      <c r="J4" s="42"/>
      <c r="K4" s="34"/>
    </row>
    <row r="5" spans="1:242" s="57" customFormat="1" ht="15.75">
      <c r="A5" s="56" t="s">
        <v>323</v>
      </c>
      <c r="B5" s="56"/>
      <c r="C5" s="56"/>
      <c r="D5" s="104"/>
      <c r="E5" s="104"/>
      <c r="F5" s="104"/>
      <c r="G5" s="56"/>
      <c r="H5" s="104"/>
      <c r="I5" s="104"/>
      <c r="J5" s="104"/>
      <c r="K5" s="52"/>
    </row>
    <row r="6" spans="1:242">
      <c r="A6" s="40"/>
      <c r="B6" s="40"/>
      <c r="C6" s="40"/>
      <c r="D6" s="109"/>
      <c r="E6" s="109"/>
      <c r="F6" s="109"/>
      <c r="G6" s="40"/>
      <c r="H6" s="109"/>
      <c r="I6" s="109"/>
      <c r="J6" s="109"/>
      <c r="K6" s="71"/>
    </row>
    <row r="7" spans="1:242">
      <c r="A7" s="19" t="s">
        <v>13</v>
      </c>
      <c r="B7" s="19"/>
      <c r="C7" s="19"/>
      <c r="D7" s="99"/>
      <c r="E7" s="99"/>
      <c r="F7" s="99"/>
      <c r="G7" s="15"/>
      <c r="H7" s="99"/>
      <c r="K7" s="50"/>
    </row>
    <row r="8" spans="1:242">
      <c r="A8" s="19"/>
      <c r="B8" s="19"/>
      <c r="C8" s="19"/>
      <c r="D8" s="99"/>
      <c r="E8" s="99"/>
      <c r="F8" s="99"/>
      <c r="G8" s="15"/>
      <c r="H8" s="99"/>
      <c r="K8" s="50"/>
    </row>
    <row r="9" spans="1:242">
      <c r="A9" s="26" t="s">
        <v>15</v>
      </c>
      <c r="B9" s="26"/>
      <c r="C9" s="26"/>
      <c r="D9" s="99"/>
      <c r="E9" s="99"/>
      <c r="F9" s="99"/>
      <c r="G9" s="26"/>
      <c r="H9" s="99"/>
      <c r="K9" s="70"/>
    </row>
    <row r="10" spans="1:242">
      <c r="A10" s="21"/>
      <c r="B10" s="33"/>
      <c r="C10" s="33"/>
      <c r="D10" s="99"/>
      <c r="E10" s="99"/>
      <c r="F10" s="99"/>
      <c r="G10" s="15"/>
      <c r="H10" s="99"/>
      <c r="K10" s="50"/>
    </row>
    <row r="11" spans="1:242">
      <c r="A11" s="26" t="s">
        <v>14</v>
      </c>
      <c r="B11" s="26"/>
      <c r="C11" s="26"/>
      <c r="D11" s="99"/>
      <c r="E11" s="99"/>
      <c r="F11" s="99"/>
      <c r="G11" s="26"/>
      <c r="H11" s="99"/>
      <c r="K11" s="70"/>
    </row>
    <row r="12" spans="1:242" ht="15.75">
      <c r="G12" s="88"/>
    </row>
    <row r="13" spans="1:242" ht="19.7" customHeight="1"/>
    <row r="14" spans="1:242" s="62" customFormat="1" ht="58.5" customHeight="1" thickBot="1">
      <c r="A14" s="61" t="s">
        <v>19</v>
      </c>
      <c r="B14" s="61" t="s">
        <v>20</v>
      </c>
      <c r="C14" s="61" t="s">
        <v>53</v>
      </c>
      <c r="D14" s="61" t="s">
        <v>21</v>
      </c>
      <c r="E14" s="61" t="s">
        <v>22</v>
      </c>
      <c r="F14" s="61" t="s">
        <v>23</v>
      </c>
      <c r="G14" s="61" t="s">
        <v>60</v>
      </c>
      <c r="H14" s="61" t="s">
        <v>24</v>
      </c>
      <c r="I14" s="61" t="s">
        <v>25</v>
      </c>
      <c r="J14" s="35" t="s">
        <v>289</v>
      </c>
      <c r="K14" s="36" t="s">
        <v>290</v>
      </c>
      <c r="L14" s="74"/>
      <c r="M14" s="74"/>
      <c r="N14" s="74"/>
      <c r="O14" s="74"/>
      <c r="P14" s="74"/>
      <c r="Q14" s="74"/>
      <c r="R14" s="74"/>
      <c r="S14" s="74"/>
      <c r="T14" s="74"/>
      <c r="U14" s="74"/>
      <c r="V14" s="74"/>
      <c r="W14" s="74"/>
      <c r="X14" s="74"/>
      <c r="Y14" s="74"/>
      <c r="Z14" s="74"/>
      <c r="AA14" s="74"/>
      <c r="AB14" s="74"/>
      <c r="AC14" s="74"/>
      <c r="AD14" s="74"/>
      <c r="AE14" s="74"/>
      <c r="AF14" s="74"/>
      <c r="AG14" s="74"/>
      <c r="AH14" s="74"/>
      <c r="AI14" s="74"/>
      <c r="AJ14" s="74"/>
      <c r="AK14" s="74"/>
      <c r="AL14" s="74"/>
      <c r="AM14" s="74"/>
      <c r="AN14" s="74"/>
      <c r="AO14" s="74"/>
      <c r="AP14" s="74"/>
      <c r="AQ14" s="74"/>
      <c r="AR14" s="74"/>
      <c r="AS14" s="74"/>
      <c r="AT14" s="74"/>
      <c r="AU14" s="74"/>
      <c r="AV14" s="74"/>
      <c r="AW14" s="74"/>
      <c r="AX14" s="74"/>
      <c r="AY14" s="74"/>
      <c r="AZ14" s="74"/>
      <c r="BA14" s="74"/>
      <c r="BB14" s="74"/>
      <c r="BC14" s="74"/>
      <c r="BD14" s="74"/>
      <c r="BE14" s="74"/>
      <c r="BF14" s="74"/>
      <c r="BG14" s="74"/>
      <c r="BH14" s="74"/>
      <c r="BI14" s="74"/>
      <c r="BJ14" s="74"/>
      <c r="BK14" s="74"/>
      <c r="BL14" s="74"/>
      <c r="BM14" s="74"/>
      <c r="BN14" s="74"/>
      <c r="BO14" s="74"/>
      <c r="BP14" s="74"/>
      <c r="BQ14" s="74"/>
      <c r="BR14" s="74"/>
      <c r="BS14" s="74"/>
      <c r="BT14" s="74"/>
      <c r="BU14" s="74"/>
      <c r="BV14" s="74"/>
      <c r="BW14" s="74"/>
      <c r="BX14" s="74"/>
      <c r="BY14" s="74"/>
      <c r="BZ14" s="74"/>
      <c r="CA14" s="74"/>
      <c r="CB14" s="74"/>
      <c r="CC14" s="74"/>
      <c r="CD14" s="74"/>
      <c r="CE14" s="74"/>
      <c r="CF14" s="74"/>
      <c r="CG14" s="74"/>
      <c r="CH14" s="74"/>
      <c r="CI14" s="74"/>
      <c r="CJ14" s="74"/>
      <c r="CK14" s="74"/>
      <c r="CL14" s="74"/>
      <c r="CM14" s="74"/>
      <c r="CN14" s="74"/>
      <c r="CO14" s="74"/>
      <c r="CP14" s="74"/>
      <c r="CQ14" s="74"/>
      <c r="CR14" s="74"/>
      <c r="CS14" s="74"/>
      <c r="CT14" s="74"/>
      <c r="CU14" s="74"/>
      <c r="CV14" s="74"/>
      <c r="CW14" s="74"/>
      <c r="CX14" s="74"/>
      <c r="CY14" s="74"/>
      <c r="CZ14" s="74"/>
      <c r="DA14" s="74"/>
      <c r="DB14" s="74"/>
      <c r="DC14" s="74"/>
      <c r="DD14" s="74"/>
      <c r="DE14" s="74"/>
      <c r="DF14" s="74"/>
      <c r="DG14" s="74"/>
      <c r="DH14" s="74"/>
      <c r="DI14" s="74"/>
      <c r="DJ14" s="74"/>
      <c r="DK14" s="74"/>
      <c r="DL14" s="74"/>
      <c r="DM14" s="74"/>
      <c r="DN14" s="74"/>
      <c r="DO14" s="74"/>
      <c r="DP14" s="74"/>
      <c r="DQ14" s="74"/>
      <c r="DR14" s="74"/>
      <c r="DS14" s="74"/>
      <c r="DT14" s="74"/>
      <c r="DU14" s="74"/>
      <c r="DV14" s="74"/>
      <c r="DW14" s="74"/>
      <c r="DX14" s="74"/>
      <c r="DY14" s="74"/>
      <c r="DZ14" s="74"/>
      <c r="EA14" s="74"/>
      <c r="EB14" s="74"/>
      <c r="EC14" s="74"/>
      <c r="ED14" s="74"/>
      <c r="EE14" s="74"/>
      <c r="EF14" s="74"/>
      <c r="EG14" s="74"/>
      <c r="EH14" s="74"/>
      <c r="EI14" s="74"/>
      <c r="EJ14" s="74"/>
      <c r="EK14" s="74"/>
      <c r="EL14" s="74"/>
      <c r="EM14" s="74"/>
      <c r="EN14" s="74"/>
      <c r="EO14" s="74"/>
      <c r="EP14" s="74"/>
      <c r="EQ14" s="74"/>
      <c r="ER14" s="74"/>
      <c r="ES14" s="74"/>
      <c r="ET14" s="74"/>
      <c r="EU14" s="74"/>
      <c r="EV14" s="74"/>
      <c r="EW14" s="74"/>
      <c r="EX14" s="74"/>
      <c r="EY14" s="74"/>
      <c r="EZ14" s="74"/>
      <c r="FA14" s="74"/>
      <c r="FB14" s="74"/>
      <c r="FC14" s="74"/>
      <c r="FD14" s="74"/>
      <c r="FE14" s="74"/>
      <c r="FF14" s="74"/>
      <c r="FG14" s="74"/>
      <c r="FH14" s="74"/>
      <c r="FI14" s="74"/>
      <c r="FJ14" s="74"/>
      <c r="FK14" s="74"/>
      <c r="FL14" s="74"/>
      <c r="FM14" s="74"/>
      <c r="FN14" s="74"/>
      <c r="FO14" s="74"/>
      <c r="FP14" s="74"/>
      <c r="FQ14" s="74"/>
      <c r="FR14" s="74"/>
      <c r="FS14" s="74"/>
      <c r="FT14" s="74"/>
      <c r="FU14" s="74"/>
      <c r="FV14" s="74"/>
      <c r="FW14" s="74"/>
      <c r="FX14" s="74"/>
      <c r="FY14" s="74"/>
      <c r="FZ14" s="74"/>
      <c r="GA14" s="74"/>
      <c r="GB14" s="74"/>
      <c r="GC14" s="74"/>
      <c r="GD14" s="74"/>
      <c r="GE14" s="74"/>
      <c r="GF14" s="74"/>
      <c r="GG14" s="74"/>
      <c r="GH14" s="74"/>
      <c r="GI14" s="74"/>
      <c r="GJ14" s="74"/>
      <c r="GK14" s="74"/>
      <c r="GL14" s="74"/>
      <c r="GM14" s="74"/>
      <c r="GN14" s="74"/>
      <c r="GO14" s="74"/>
      <c r="GP14" s="74"/>
      <c r="GQ14" s="74"/>
      <c r="GR14" s="74"/>
      <c r="GS14" s="74"/>
      <c r="GT14" s="74"/>
      <c r="GU14" s="74"/>
      <c r="GV14" s="74"/>
      <c r="GW14" s="74"/>
      <c r="GX14" s="74"/>
      <c r="GY14" s="74"/>
      <c r="GZ14" s="74"/>
      <c r="HA14" s="74"/>
      <c r="HB14" s="74"/>
      <c r="HC14" s="74"/>
      <c r="HD14" s="74"/>
      <c r="HE14" s="74"/>
      <c r="HF14" s="74"/>
      <c r="HG14" s="74"/>
      <c r="HH14" s="74"/>
      <c r="HI14" s="74"/>
      <c r="HJ14" s="74"/>
      <c r="HK14" s="74"/>
      <c r="HL14" s="74"/>
      <c r="HM14" s="74"/>
      <c r="HN14" s="74"/>
      <c r="HO14" s="74"/>
      <c r="HP14" s="74"/>
      <c r="HQ14" s="74"/>
      <c r="HR14" s="74"/>
      <c r="HS14" s="74"/>
      <c r="HT14" s="74"/>
      <c r="HU14" s="74"/>
      <c r="HV14" s="74"/>
      <c r="HW14" s="74"/>
      <c r="HX14" s="74"/>
      <c r="HY14" s="74"/>
      <c r="HZ14" s="74"/>
      <c r="IA14" s="74"/>
      <c r="IB14" s="74"/>
      <c r="IC14" s="74"/>
      <c r="ID14" s="74"/>
      <c r="IE14" s="74"/>
    </row>
    <row r="15" spans="1:242" s="62" customFormat="1" ht="30.6" customHeight="1" thickBot="1">
      <c r="A15" s="554" t="s">
        <v>262</v>
      </c>
      <c r="B15" s="555"/>
      <c r="C15" s="555"/>
      <c r="D15" s="555"/>
      <c r="E15" s="555"/>
      <c r="F15" s="555"/>
      <c r="G15" s="555"/>
      <c r="H15" s="555"/>
      <c r="I15" s="555"/>
      <c r="J15" s="555"/>
      <c r="K15" s="556"/>
      <c r="L15" s="74"/>
      <c r="M15" s="74"/>
      <c r="N15" s="74"/>
      <c r="O15" s="74"/>
      <c r="P15" s="74"/>
      <c r="Q15" s="74"/>
      <c r="R15" s="74"/>
      <c r="S15" s="74"/>
      <c r="T15" s="74"/>
      <c r="U15" s="74"/>
      <c r="V15" s="74"/>
      <c r="W15" s="74"/>
      <c r="X15" s="74"/>
      <c r="Y15" s="74"/>
      <c r="Z15" s="74"/>
      <c r="AA15" s="74"/>
      <c r="AB15" s="74"/>
      <c r="AC15" s="74"/>
      <c r="AD15" s="74"/>
      <c r="AE15" s="74"/>
      <c r="AF15" s="74"/>
      <c r="AG15" s="74"/>
      <c r="AH15" s="74"/>
      <c r="AI15" s="74"/>
      <c r="AJ15" s="74"/>
      <c r="AK15" s="74"/>
      <c r="AL15" s="74"/>
      <c r="AM15" s="74"/>
      <c r="AN15" s="74"/>
      <c r="AO15" s="74"/>
      <c r="AP15" s="74"/>
      <c r="AQ15" s="74"/>
      <c r="AR15" s="74"/>
      <c r="AS15" s="74"/>
      <c r="AT15" s="74"/>
      <c r="AU15" s="74"/>
      <c r="AV15" s="74"/>
      <c r="AW15" s="74"/>
      <c r="AX15" s="74"/>
      <c r="AY15" s="74"/>
      <c r="AZ15" s="74"/>
      <c r="BA15" s="74"/>
      <c r="BB15" s="74"/>
      <c r="BC15" s="74"/>
      <c r="BD15" s="74"/>
      <c r="BE15" s="74"/>
      <c r="BF15" s="74"/>
      <c r="BG15" s="74"/>
      <c r="BH15" s="74"/>
      <c r="BI15" s="74"/>
      <c r="BJ15" s="74"/>
      <c r="BK15" s="74"/>
      <c r="BL15" s="74"/>
      <c r="BM15" s="74"/>
      <c r="BN15" s="74"/>
      <c r="BO15" s="74"/>
      <c r="BP15" s="74"/>
      <c r="BQ15" s="74"/>
      <c r="BR15" s="74"/>
      <c r="BS15" s="74"/>
      <c r="BT15" s="74"/>
      <c r="BU15" s="74"/>
      <c r="BV15" s="74"/>
      <c r="BW15" s="74"/>
      <c r="BX15" s="74"/>
      <c r="BY15" s="74"/>
      <c r="BZ15" s="74"/>
      <c r="CA15" s="74"/>
      <c r="CB15" s="74"/>
      <c r="CC15" s="74"/>
      <c r="CD15" s="74"/>
      <c r="CE15" s="74"/>
      <c r="CF15" s="74"/>
      <c r="CG15" s="74"/>
      <c r="CH15" s="74"/>
      <c r="CI15" s="74"/>
      <c r="CJ15" s="74"/>
      <c r="CK15" s="74"/>
      <c r="CL15" s="74"/>
      <c r="CM15" s="74"/>
      <c r="CN15" s="74"/>
      <c r="CO15" s="74"/>
      <c r="CP15" s="74"/>
      <c r="CQ15" s="74"/>
      <c r="CR15" s="74"/>
      <c r="CS15" s="74"/>
      <c r="CT15" s="74"/>
      <c r="CU15" s="74"/>
      <c r="CV15" s="74"/>
      <c r="CW15" s="74"/>
      <c r="CX15" s="74"/>
      <c r="CY15" s="74"/>
      <c r="CZ15" s="74"/>
      <c r="DA15" s="74"/>
      <c r="DB15" s="74"/>
      <c r="DC15" s="74"/>
      <c r="DD15" s="74"/>
      <c r="DE15" s="74"/>
      <c r="DF15" s="74"/>
      <c r="DG15" s="74"/>
      <c r="DH15" s="74"/>
      <c r="DI15" s="74"/>
      <c r="DJ15" s="74"/>
      <c r="DK15" s="74"/>
      <c r="DL15" s="74"/>
      <c r="DM15" s="74"/>
      <c r="DN15" s="74"/>
      <c r="DO15" s="74"/>
      <c r="DP15" s="74"/>
      <c r="DQ15" s="74"/>
      <c r="DR15" s="74"/>
      <c r="DS15" s="74"/>
      <c r="DT15" s="74"/>
      <c r="DU15" s="74"/>
      <c r="DV15" s="74"/>
      <c r="DW15" s="74"/>
      <c r="DX15" s="74"/>
      <c r="DY15" s="74"/>
      <c r="DZ15" s="74"/>
      <c r="EA15" s="74"/>
      <c r="EB15" s="74"/>
      <c r="EC15" s="74"/>
      <c r="ED15" s="74"/>
      <c r="EE15" s="74"/>
      <c r="EF15" s="74"/>
      <c r="EG15" s="74"/>
      <c r="EH15" s="74"/>
      <c r="EI15" s="74"/>
      <c r="EJ15" s="74"/>
      <c r="EK15" s="74"/>
      <c r="EL15" s="74"/>
      <c r="EM15" s="74"/>
      <c r="EN15" s="74"/>
      <c r="EO15" s="74"/>
      <c r="EP15" s="74"/>
      <c r="EQ15" s="74"/>
      <c r="ER15" s="74"/>
      <c r="ES15" s="74"/>
      <c r="ET15" s="74"/>
      <c r="EU15" s="74"/>
      <c r="EV15" s="74"/>
      <c r="EW15" s="74"/>
      <c r="EX15" s="74"/>
      <c r="EY15" s="74"/>
      <c r="EZ15" s="74"/>
      <c r="FA15" s="74"/>
      <c r="FB15" s="74"/>
      <c r="FC15" s="74"/>
      <c r="FD15" s="74"/>
      <c r="FE15" s="74"/>
      <c r="FF15" s="74"/>
      <c r="FG15" s="74"/>
      <c r="FH15" s="74"/>
      <c r="FI15" s="74"/>
      <c r="FJ15" s="74"/>
      <c r="FK15" s="74"/>
      <c r="FL15" s="74"/>
      <c r="FM15" s="74"/>
      <c r="FN15" s="74"/>
      <c r="FO15" s="74"/>
      <c r="FP15" s="74"/>
      <c r="FQ15" s="74"/>
      <c r="FR15" s="74"/>
      <c r="FS15" s="74"/>
      <c r="FT15" s="74"/>
      <c r="FU15" s="74"/>
      <c r="FV15" s="74"/>
      <c r="FW15" s="74"/>
      <c r="FX15" s="74"/>
      <c r="FY15" s="74"/>
      <c r="FZ15" s="74"/>
      <c r="GA15" s="74"/>
      <c r="GB15" s="74"/>
      <c r="GC15" s="74"/>
      <c r="GD15" s="74"/>
      <c r="GE15" s="74"/>
      <c r="GF15" s="74"/>
      <c r="GG15" s="74"/>
      <c r="GH15" s="74"/>
      <c r="GI15" s="74"/>
      <c r="GJ15" s="74"/>
      <c r="GK15" s="74"/>
      <c r="GL15" s="74"/>
      <c r="GM15" s="74"/>
      <c r="GN15" s="74"/>
      <c r="GO15" s="74"/>
      <c r="GP15" s="74"/>
      <c r="GQ15" s="74"/>
      <c r="GR15" s="74"/>
      <c r="GS15" s="74"/>
      <c r="GT15" s="74"/>
      <c r="GU15" s="74"/>
      <c r="GV15" s="74"/>
      <c r="GW15" s="74"/>
      <c r="GX15" s="74"/>
      <c r="GY15" s="74"/>
      <c r="GZ15" s="74"/>
      <c r="HA15" s="74"/>
      <c r="HB15" s="74"/>
      <c r="HC15" s="74"/>
      <c r="HD15" s="74"/>
      <c r="HE15" s="74"/>
      <c r="HF15" s="74"/>
      <c r="HG15" s="74"/>
      <c r="HH15" s="74"/>
      <c r="HI15" s="74"/>
      <c r="HJ15" s="74"/>
      <c r="HK15" s="74"/>
      <c r="HL15" s="74"/>
      <c r="HM15" s="74"/>
      <c r="HN15" s="74"/>
      <c r="HO15" s="74"/>
      <c r="HP15" s="74"/>
      <c r="HQ15" s="74"/>
      <c r="HR15" s="74"/>
      <c r="HS15" s="74"/>
      <c r="HT15" s="74"/>
      <c r="HU15" s="74"/>
      <c r="HV15" s="74"/>
      <c r="HW15" s="74"/>
      <c r="HX15" s="74"/>
      <c r="HY15" s="74"/>
      <c r="HZ15" s="74"/>
      <c r="IA15" s="74"/>
      <c r="IB15" s="74"/>
      <c r="IC15" s="74"/>
      <c r="ID15" s="74"/>
      <c r="IE15" s="74"/>
    </row>
    <row r="16" spans="1:242" s="47" customFormat="1" ht="123.75">
      <c r="A16" s="316" t="s">
        <v>29</v>
      </c>
      <c r="B16" s="317" t="s">
        <v>263</v>
      </c>
      <c r="C16" s="317" t="s">
        <v>52</v>
      </c>
      <c r="D16" s="158">
        <v>4</v>
      </c>
      <c r="E16" s="273"/>
      <c r="F16" s="274"/>
      <c r="G16" s="144"/>
      <c r="H16" s="274"/>
      <c r="I16" s="273"/>
      <c r="J16" s="273"/>
      <c r="K16" s="318"/>
    </row>
    <row r="17" spans="1:11" s="47" customFormat="1" ht="135">
      <c r="A17" s="316" t="s">
        <v>32</v>
      </c>
      <c r="B17" s="317" t="s">
        <v>264</v>
      </c>
      <c r="C17" s="317" t="s">
        <v>52</v>
      </c>
      <c r="D17" s="158">
        <v>1</v>
      </c>
      <c r="E17" s="273"/>
      <c r="F17" s="274"/>
      <c r="G17" s="144"/>
      <c r="H17" s="274"/>
      <c r="I17" s="273"/>
      <c r="J17" s="273"/>
      <c r="K17" s="318"/>
    </row>
    <row r="18" spans="1:11" s="47" customFormat="1" ht="48" customHeight="1">
      <c r="A18" s="316" t="s">
        <v>9</v>
      </c>
      <c r="B18" s="317" t="s">
        <v>265</v>
      </c>
      <c r="C18" s="317" t="s">
        <v>52</v>
      </c>
      <c r="D18" s="158">
        <v>2</v>
      </c>
      <c r="E18" s="273"/>
      <c r="F18" s="274"/>
      <c r="G18" s="144"/>
      <c r="H18" s="274"/>
      <c r="I18" s="273"/>
      <c r="J18" s="273"/>
      <c r="K18" s="318"/>
    </row>
    <row r="19" spans="1:11" s="47" customFormat="1" ht="33.75">
      <c r="A19" s="316" t="s">
        <v>10</v>
      </c>
      <c r="B19" s="317" t="s">
        <v>266</v>
      </c>
      <c r="C19" s="317" t="s">
        <v>52</v>
      </c>
      <c r="D19" s="158">
        <v>4</v>
      </c>
      <c r="E19" s="273"/>
      <c r="F19" s="274"/>
      <c r="G19" s="144"/>
      <c r="H19" s="274"/>
      <c r="I19" s="273"/>
      <c r="J19" s="273"/>
      <c r="K19" s="318"/>
    </row>
    <row r="20" spans="1:11" s="47" customFormat="1" ht="56.25">
      <c r="A20" s="316" t="s">
        <v>11</v>
      </c>
      <c r="B20" s="317" t="s">
        <v>267</v>
      </c>
      <c r="C20" s="317" t="s">
        <v>52</v>
      </c>
      <c r="D20" s="158">
        <v>2</v>
      </c>
      <c r="E20" s="273"/>
      <c r="F20" s="274"/>
      <c r="G20" s="144"/>
      <c r="H20" s="274"/>
      <c r="I20" s="273"/>
      <c r="J20" s="273"/>
      <c r="K20" s="318"/>
    </row>
    <row r="21" spans="1:11" s="47" customFormat="1" ht="22.5">
      <c r="A21" s="316" t="s">
        <v>69</v>
      </c>
      <c r="B21" s="317" t="s">
        <v>268</v>
      </c>
      <c r="C21" s="317" t="s">
        <v>52</v>
      </c>
      <c r="D21" s="158">
        <v>1</v>
      </c>
      <c r="E21" s="273"/>
      <c r="F21" s="274"/>
      <c r="G21" s="144"/>
      <c r="H21" s="274"/>
      <c r="I21" s="273"/>
      <c r="J21" s="273"/>
      <c r="K21" s="318"/>
    </row>
    <row r="22" spans="1:11" s="47" customFormat="1" ht="33.75">
      <c r="A22" s="316" t="s">
        <v>70</v>
      </c>
      <c r="B22" s="317" t="s">
        <v>269</v>
      </c>
      <c r="C22" s="317" t="s">
        <v>52</v>
      </c>
      <c r="D22" s="158">
        <v>5</v>
      </c>
      <c r="E22" s="273"/>
      <c r="F22" s="274"/>
      <c r="G22" s="144"/>
      <c r="H22" s="274"/>
      <c r="I22" s="273"/>
      <c r="J22" s="273"/>
      <c r="K22" s="318"/>
    </row>
    <row r="23" spans="1:11" s="453" customFormat="1" ht="25.5" customHeight="1" thickBot="1">
      <c r="A23" s="557" t="s">
        <v>270</v>
      </c>
      <c r="B23" s="542"/>
      <c r="C23" s="542"/>
      <c r="D23" s="542"/>
      <c r="E23" s="542"/>
      <c r="F23" s="451"/>
      <c r="G23" s="450"/>
      <c r="H23" s="451"/>
      <c r="I23" s="452"/>
      <c r="J23" s="452"/>
      <c r="K23" s="450"/>
    </row>
    <row r="24" spans="1:11" ht="27.75" customHeight="1" thickBot="1">
      <c r="A24" s="558" t="s">
        <v>271</v>
      </c>
      <c r="B24" s="559"/>
      <c r="C24" s="559"/>
      <c r="D24" s="559"/>
      <c r="E24" s="559"/>
      <c r="F24" s="559"/>
      <c r="G24" s="559"/>
      <c r="H24" s="559"/>
      <c r="I24" s="559"/>
      <c r="J24" s="559"/>
      <c r="K24" s="560"/>
    </row>
    <row r="25" spans="1:11" s="47" customFormat="1" ht="123.75">
      <c r="A25" s="316">
        <v>8</v>
      </c>
      <c r="B25" s="317" t="s">
        <v>263</v>
      </c>
      <c r="C25" s="317" t="s">
        <v>52</v>
      </c>
      <c r="D25" s="158">
        <v>4</v>
      </c>
      <c r="E25" s="273"/>
      <c r="F25" s="274"/>
      <c r="G25" s="144"/>
      <c r="H25" s="274"/>
      <c r="I25" s="273"/>
      <c r="J25" s="273"/>
      <c r="K25" s="318" t="s">
        <v>111</v>
      </c>
    </row>
    <row r="26" spans="1:11" s="47" customFormat="1" ht="135">
      <c r="A26" s="316">
        <v>9</v>
      </c>
      <c r="B26" s="317" t="s">
        <v>264</v>
      </c>
      <c r="C26" s="317" t="s">
        <v>52</v>
      </c>
      <c r="D26" s="158">
        <v>1</v>
      </c>
      <c r="E26" s="273"/>
      <c r="F26" s="274"/>
      <c r="G26" s="144"/>
      <c r="H26" s="274"/>
      <c r="I26" s="273"/>
      <c r="J26" s="273"/>
      <c r="K26" s="318" t="s">
        <v>111</v>
      </c>
    </row>
    <row r="27" spans="1:11" s="47" customFormat="1" ht="56.25">
      <c r="A27" s="316">
        <v>10</v>
      </c>
      <c r="B27" s="317" t="s">
        <v>265</v>
      </c>
      <c r="C27" s="317" t="s">
        <v>52</v>
      </c>
      <c r="D27" s="158">
        <v>2</v>
      </c>
      <c r="E27" s="273"/>
      <c r="F27" s="274"/>
      <c r="G27" s="144"/>
      <c r="H27" s="274"/>
      <c r="I27" s="273"/>
      <c r="J27" s="273"/>
      <c r="K27" s="318" t="s">
        <v>111</v>
      </c>
    </row>
    <row r="28" spans="1:11" s="47" customFormat="1" ht="33.75">
      <c r="A28" s="316">
        <v>11</v>
      </c>
      <c r="B28" s="317" t="s">
        <v>266</v>
      </c>
      <c r="C28" s="317" t="s">
        <v>52</v>
      </c>
      <c r="D28" s="158">
        <v>4</v>
      </c>
      <c r="E28" s="273"/>
      <c r="F28" s="274"/>
      <c r="G28" s="144"/>
      <c r="H28" s="274"/>
      <c r="I28" s="273"/>
      <c r="J28" s="273"/>
      <c r="K28" s="318" t="s">
        <v>111</v>
      </c>
    </row>
    <row r="29" spans="1:11" s="47" customFormat="1" ht="56.25">
      <c r="A29" s="316">
        <v>12</v>
      </c>
      <c r="B29" s="317" t="s">
        <v>267</v>
      </c>
      <c r="C29" s="317" t="s">
        <v>52</v>
      </c>
      <c r="D29" s="158">
        <v>2</v>
      </c>
      <c r="E29" s="273"/>
      <c r="F29" s="274"/>
      <c r="G29" s="144"/>
      <c r="H29" s="274"/>
      <c r="I29" s="273"/>
      <c r="J29" s="273"/>
      <c r="K29" s="318" t="s">
        <v>111</v>
      </c>
    </row>
    <row r="30" spans="1:11" s="47" customFormat="1" ht="22.5">
      <c r="A30" s="316">
        <v>13</v>
      </c>
      <c r="B30" s="317" t="s">
        <v>268</v>
      </c>
      <c r="C30" s="317" t="s">
        <v>52</v>
      </c>
      <c r="D30" s="158">
        <v>1</v>
      </c>
      <c r="E30" s="273"/>
      <c r="F30" s="274"/>
      <c r="G30" s="144"/>
      <c r="H30" s="274"/>
      <c r="I30" s="273"/>
      <c r="J30" s="273"/>
      <c r="K30" s="318" t="s">
        <v>111</v>
      </c>
    </row>
    <row r="31" spans="1:11" s="47" customFormat="1" ht="33.75">
      <c r="A31" s="220">
        <v>14</v>
      </c>
      <c r="B31" s="325" t="s">
        <v>269</v>
      </c>
      <c r="C31" s="317" t="s">
        <v>52</v>
      </c>
      <c r="D31" s="414">
        <v>5</v>
      </c>
      <c r="E31" s="324"/>
      <c r="F31" s="274"/>
      <c r="G31" s="144"/>
      <c r="H31" s="274"/>
      <c r="I31" s="273"/>
      <c r="J31" s="273"/>
      <c r="K31" s="318" t="s">
        <v>111</v>
      </c>
    </row>
    <row r="32" spans="1:11" s="453" customFormat="1" ht="25.5" customHeight="1" thickBot="1">
      <c r="A32" s="492" t="s">
        <v>270</v>
      </c>
      <c r="B32" s="561"/>
      <c r="C32" s="561"/>
      <c r="D32" s="561"/>
      <c r="E32" s="561"/>
      <c r="F32" s="451"/>
      <c r="G32" s="450"/>
      <c r="H32" s="451"/>
      <c r="I32" s="452"/>
      <c r="J32" s="452"/>
      <c r="K32" s="450"/>
    </row>
    <row r="33" spans="1:11" ht="24" customHeight="1" thickBot="1">
      <c r="A33" s="558" t="s">
        <v>272</v>
      </c>
      <c r="B33" s="559"/>
      <c r="C33" s="559"/>
      <c r="D33" s="559"/>
      <c r="E33" s="559"/>
      <c r="F33" s="559"/>
      <c r="G33" s="559"/>
      <c r="H33" s="559"/>
      <c r="I33" s="559"/>
      <c r="J33" s="559"/>
      <c r="K33" s="560"/>
    </row>
    <row r="34" spans="1:11" s="47" customFormat="1" ht="123.75">
      <c r="A34" s="316">
        <v>15</v>
      </c>
      <c r="B34" s="317" t="s">
        <v>263</v>
      </c>
      <c r="C34" s="317" t="s">
        <v>52</v>
      </c>
      <c r="D34" s="158">
        <v>3</v>
      </c>
      <c r="E34" s="273"/>
      <c r="F34" s="274"/>
      <c r="G34" s="144"/>
      <c r="H34" s="274"/>
      <c r="I34" s="273"/>
      <c r="J34" s="273"/>
      <c r="K34" s="318" t="s">
        <v>111</v>
      </c>
    </row>
    <row r="35" spans="1:11" s="47" customFormat="1" ht="135">
      <c r="A35" s="316">
        <v>16</v>
      </c>
      <c r="B35" s="317" t="s">
        <v>264</v>
      </c>
      <c r="C35" s="317" t="s">
        <v>52</v>
      </c>
      <c r="D35" s="158">
        <v>4</v>
      </c>
      <c r="E35" s="273"/>
      <c r="F35" s="274"/>
      <c r="G35" s="144"/>
      <c r="H35" s="274"/>
      <c r="I35" s="273"/>
      <c r="J35" s="273"/>
      <c r="K35" s="318" t="s">
        <v>111</v>
      </c>
    </row>
    <row r="36" spans="1:11" s="47" customFormat="1" ht="56.25">
      <c r="A36" s="316">
        <v>17</v>
      </c>
      <c r="B36" s="317" t="s">
        <v>273</v>
      </c>
      <c r="C36" s="317" t="s">
        <v>52</v>
      </c>
      <c r="D36" s="158">
        <v>3</v>
      </c>
      <c r="E36" s="273"/>
      <c r="F36" s="274"/>
      <c r="G36" s="144"/>
      <c r="H36" s="274"/>
      <c r="I36" s="273"/>
      <c r="J36" s="273"/>
      <c r="K36" s="318" t="s">
        <v>111</v>
      </c>
    </row>
    <row r="37" spans="1:11" s="47" customFormat="1" ht="22.5">
      <c r="A37" s="316">
        <v>18</v>
      </c>
      <c r="B37" s="317" t="s">
        <v>268</v>
      </c>
      <c r="C37" s="317" t="s">
        <v>52</v>
      </c>
      <c r="D37" s="158">
        <v>1</v>
      </c>
      <c r="E37" s="273"/>
      <c r="F37" s="274"/>
      <c r="G37" s="144"/>
      <c r="H37" s="274"/>
      <c r="I37" s="273"/>
      <c r="J37" s="273"/>
      <c r="K37" s="318" t="s">
        <v>111</v>
      </c>
    </row>
    <row r="38" spans="1:11" s="47" customFormat="1" ht="33.75">
      <c r="A38" s="220">
        <v>19</v>
      </c>
      <c r="B38" s="325" t="s">
        <v>269</v>
      </c>
      <c r="C38" s="317" t="s">
        <v>52</v>
      </c>
      <c r="D38" s="414">
        <v>4</v>
      </c>
      <c r="E38" s="324"/>
      <c r="F38" s="274"/>
      <c r="G38" s="144"/>
      <c r="H38" s="274"/>
      <c r="I38" s="273"/>
      <c r="J38" s="273"/>
      <c r="K38" s="318" t="s">
        <v>111</v>
      </c>
    </row>
    <row r="39" spans="1:11" s="453" customFormat="1" ht="25.5" customHeight="1" thickBot="1">
      <c r="A39" s="492" t="s">
        <v>270</v>
      </c>
      <c r="B39" s="561"/>
      <c r="C39" s="561"/>
      <c r="D39" s="561"/>
      <c r="E39" s="561"/>
      <c r="F39" s="451"/>
      <c r="G39" s="450"/>
      <c r="H39" s="451"/>
      <c r="I39" s="452"/>
      <c r="J39" s="452"/>
      <c r="K39" s="450"/>
    </row>
    <row r="40" spans="1:11" ht="25.35" customHeight="1" thickBot="1">
      <c r="A40" s="551" t="s">
        <v>274</v>
      </c>
      <c r="B40" s="552"/>
      <c r="C40" s="552"/>
      <c r="D40" s="552"/>
      <c r="E40" s="552"/>
      <c r="F40" s="552"/>
      <c r="G40" s="552"/>
      <c r="H40" s="552"/>
      <c r="I40" s="552"/>
      <c r="J40" s="552"/>
      <c r="K40" s="553"/>
    </row>
    <row r="41" spans="1:11" s="47" customFormat="1" ht="123.75">
      <c r="A41" s="316">
        <v>20</v>
      </c>
      <c r="B41" s="317" t="s">
        <v>263</v>
      </c>
      <c r="C41" s="317" t="s">
        <v>52</v>
      </c>
      <c r="D41" s="158">
        <v>4</v>
      </c>
      <c r="E41" s="273"/>
      <c r="F41" s="274"/>
      <c r="G41" s="144"/>
      <c r="H41" s="274"/>
      <c r="I41" s="273"/>
      <c r="J41" s="273"/>
      <c r="K41" s="318" t="s">
        <v>111</v>
      </c>
    </row>
    <row r="42" spans="1:11" s="47" customFormat="1" ht="56.25">
      <c r="A42" s="316">
        <v>21</v>
      </c>
      <c r="B42" s="317" t="s">
        <v>275</v>
      </c>
      <c r="C42" s="317" t="s">
        <v>52</v>
      </c>
      <c r="D42" s="158">
        <v>2</v>
      </c>
      <c r="E42" s="273"/>
      <c r="F42" s="274"/>
      <c r="G42" s="144"/>
      <c r="H42" s="274"/>
      <c r="I42" s="273"/>
      <c r="J42" s="273"/>
      <c r="K42" s="318" t="s">
        <v>111</v>
      </c>
    </row>
    <row r="43" spans="1:11" s="47" customFormat="1" ht="33.75">
      <c r="A43" s="316">
        <v>22</v>
      </c>
      <c r="B43" s="317" t="s">
        <v>266</v>
      </c>
      <c r="C43" s="317" t="s">
        <v>52</v>
      </c>
      <c r="D43" s="158">
        <v>4</v>
      </c>
      <c r="E43" s="273"/>
      <c r="F43" s="274"/>
      <c r="G43" s="144"/>
      <c r="H43" s="274"/>
      <c r="I43" s="273"/>
      <c r="J43" s="273"/>
      <c r="K43" s="318" t="s">
        <v>111</v>
      </c>
    </row>
    <row r="44" spans="1:11" s="47" customFormat="1" ht="56.25">
      <c r="A44" s="316">
        <v>23</v>
      </c>
      <c r="B44" s="317" t="s">
        <v>267</v>
      </c>
      <c r="C44" s="317" t="s">
        <v>52</v>
      </c>
      <c r="D44" s="158">
        <v>2</v>
      </c>
      <c r="E44" s="273"/>
      <c r="F44" s="274"/>
      <c r="G44" s="144"/>
      <c r="H44" s="274"/>
      <c r="I44" s="273"/>
      <c r="J44" s="273"/>
      <c r="K44" s="318" t="s">
        <v>111</v>
      </c>
    </row>
    <row r="45" spans="1:11" s="47" customFormat="1" ht="22.5">
      <c r="A45" s="316">
        <v>24</v>
      </c>
      <c r="B45" s="317" t="s">
        <v>268</v>
      </c>
      <c r="C45" s="317" t="s">
        <v>52</v>
      </c>
      <c r="D45" s="158">
        <v>1</v>
      </c>
      <c r="E45" s="273"/>
      <c r="F45" s="274"/>
      <c r="G45" s="144"/>
      <c r="H45" s="274"/>
      <c r="I45" s="273"/>
      <c r="J45" s="273"/>
      <c r="K45" s="318" t="s">
        <v>111</v>
      </c>
    </row>
    <row r="46" spans="1:11" s="47" customFormat="1" ht="33.75">
      <c r="A46" s="220">
        <v>25</v>
      </c>
      <c r="B46" s="325" t="s">
        <v>269</v>
      </c>
      <c r="C46" s="317" t="s">
        <v>52</v>
      </c>
      <c r="D46" s="414">
        <v>5</v>
      </c>
      <c r="E46" s="324"/>
      <c r="F46" s="274"/>
      <c r="G46" s="144"/>
      <c r="H46" s="274"/>
      <c r="I46" s="273"/>
      <c r="J46" s="273"/>
      <c r="K46" s="318" t="s">
        <v>111</v>
      </c>
    </row>
    <row r="47" spans="1:11" s="453" customFormat="1" ht="25.5" customHeight="1" thickBot="1">
      <c r="A47" s="492" t="s">
        <v>270</v>
      </c>
      <c r="B47" s="561"/>
      <c r="C47" s="561"/>
      <c r="D47" s="561"/>
      <c r="E47" s="561"/>
      <c r="F47" s="451"/>
      <c r="G47" s="450"/>
      <c r="H47" s="451"/>
      <c r="I47" s="452"/>
      <c r="J47" s="452"/>
      <c r="K47" s="450"/>
    </row>
    <row r="48" spans="1:11" ht="22.5" customHeight="1" thickBot="1">
      <c r="A48" s="551" t="s">
        <v>276</v>
      </c>
      <c r="B48" s="552"/>
      <c r="C48" s="552"/>
      <c r="D48" s="552"/>
      <c r="E48" s="552"/>
      <c r="F48" s="552"/>
      <c r="G48" s="552"/>
      <c r="H48" s="552"/>
      <c r="I48" s="552"/>
      <c r="J48" s="552"/>
      <c r="K48" s="553"/>
    </row>
    <row r="49" spans="1:11" s="47" customFormat="1" ht="101.25">
      <c r="A49" s="316">
        <v>26</v>
      </c>
      <c r="B49" s="317" t="s">
        <v>277</v>
      </c>
      <c r="C49" s="317" t="s">
        <v>52</v>
      </c>
      <c r="D49" s="158">
        <v>4</v>
      </c>
      <c r="E49" s="273"/>
      <c r="F49" s="274"/>
      <c r="G49" s="144"/>
      <c r="H49" s="274"/>
      <c r="I49" s="274"/>
      <c r="J49" s="274"/>
      <c r="K49" s="323" t="s">
        <v>111</v>
      </c>
    </row>
    <row r="50" spans="1:11" s="47" customFormat="1" ht="101.25">
      <c r="A50" s="316">
        <v>27</v>
      </c>
      <c r="B50" s="317" t="s">
        <v>278</v>
      </c>
      <c r="C50" s="317" t="s">
        <v>52</v>
      </c>
      <c r="D50" s="158">
        <v>1</v>
      </c>
      <c r="E50" s="273"/>
      <c r="F50" s="274"/>
      <c r="G50" s="144"/>
      <c r="H50" s="274"/>
      <c r="I50" s="274"/>
      <c r="J50" s="274"/>
      <c r="K50" s="323" t="s">
        <v>111</v>
      </c>
    </row>
    <row r="51" spans="1:11" s="47" customFormat="1" ht="56.25">
      <c r="A51" s="316">
        <v>28</v>
      </c>
      <c r="B51" s="317" t="s">
        <v>279</v>
      </c>
      <c r="C51" s="317" t="s">
        <v>52</v>
      </c>
      <c r="D51" s="158">
        <v>2</v>
      </c>
      <c r="E51" s="273"/>
      <c r="F51" s="274"/>
      <c r="G51" s="144"/>
      <c r="H51" s="274"/>
      <c r="I51" s="274"/>
      <c r="J51" s="274"/>
      <c r="K51" s="323" t="s">
        <v>111</v>
      </c>
    </row>
    <row r="52" spans="1:11" s="47" customFormat="1" ht="33.75">
      <c r="A52" s="316">
        <v>29</v>
      </c>
      <c r="B52" s="317" t="s">
        <v>266</v>
      </c>
      <c r="C52" s="317" t="s">
        <v>52</v>
      </c>
      <c r="D52" s="158">
        <v>4</v>
      </c>
      <c r="E52" s="273"/>
      <c r="F52" s="274"/>
      <c r="G52" s="144"/>
      <c r="H52" s="274"/>
      <c r="I52" s="274"/>
      <c r="J52" s="274"/>
      <c r="K52" s="323" t="s">
        <v>111</v>
      </c>
    </row>
    <row r="53" spans="1:11" s="47" customFormat="1" ht="56.25">
      <c r="A53" s="316">
        <v>30</v>
      </c>
      <c r="B53" s="317" t="s">
        <v>280</v>
      </c>
      <c r="C53" s="317" t="s">
        <v>52</v>
      </c>
      <c r="D53" s="158">
        <v>2</v>
      </c>
      <c r="E53" s="273"/>
      <c r="F53" s="274"/>
      <c r="G53" s="144"/>
      <c r="H53" s="274"/>
      <c r="I53" s="274"/>
      <c r="J53" s="274"/>
      <c r="K53" s="323" t="s">
        <v>111</v>
      </c>
    </row>
    <row r="54" spans="1:11" s="47" customFormat="1" ht="22.5">
      <c r="A54" s="316">
        <v>31</v>
      </c>
      <c r="B54" s="317" t="s">
        <v>268</v>
      </c>
      <c r="C54" s="317" t="s">
        <v>52</v>
      </c>
      <c r="D54" s="158">
        <v>1</v>
      </c>
      <c r="E54" s="273"/>
      <c r="F54" s="274"/>
      <c r="G54" s="144"/>
      <c r="H54" s="274"/>
      <c r="I54" s="274"/>
      <c r="J54" s="274"/>
      <c r="K54" s="323" t="s">
        <v>111</v>
      </c>
    </row>
    <row r="55" spans="1:11" s="47" customFormat="1" ht="33.75">
      <c r="A55" s="220">
        <v>32</v>
      </c>
      <c r="B55" s="325" t="s">
        <v>269</v>
      </c>
      <c r="C55" s="317" t="s">
        <v>52</v>
      </c>
      <c r="D55" s="414">
        <v>5</v>
      </c>
      <c r="E55" s="324"/>
      <c r="F55" s="274"/>
      <c r="G55" s="144"/>
      <c r="H55" s="274"/>
      <c r="I55" s="274"/>
      <c r="J55" s="274"/>
      <c r="K55" s="323" t="s">
        <v>111</v>
      </c>
    </row>
    <row r="56" spans="1:11" s="453" customFormat="1" ht="25.5" customHeight="1" thickBot="1">
      <c r="A56" s="492" t="s">
        <v>270</v>
      </c>
      <c r="B56" s="492"/>
      <c r="C56" s="492"/>
      <c r="D56" s="492"/>
      <c r="E56" s="492"/>
      <c r="F56" s="451"/>
      <c r="G56" s="450"/>
      <c r="H56" s="451"/>
      <c r="I56" s="452"/>
      <c r="J56" s="452"/>
      <c r="K56" s="450"/>
    </row>
    <row r="57" spans="1:11" s="48" customFormat="1" ht="20.25" customHeight="1" thickBot="1">
      <c r="A57" s="485" t="s">
        <v>251</v>
      </c>
      <c r="B57" s="486"/>
      <c r="C57" s="486"/>
      <c r="D57" s="486"/>
      <c r="E57" s="487"/>
      <c r="F57" s="465"/>
      <c r="G57" s="184"/>
      <c r="H57" s="454"/>
      <c r="K57" s="186"/>
    </row>
    <row r="59" spans="1:11" ht="13.5" thickBot="1">
      <c r="K59" s="99"/>
    </row>
    <row r="60" spans="1:11" s="48" customFormat="1" ht="12.2" customHeight="1">
      <c r="A60" s="265" t="s">
        <v>51</v>
      </c>
      <c r="B60" s="319"/>
      <c r="C60" s="257"/>
      <c r="D60" s="309"/>
      <c r="E60" s="309"/>
      <c r="F60" s="309"/>
      <c r="G60" s="257"/>
      <c r="H60" s="309"/>
      <c r="I60" s="309"/>
      <c r="J60" s="320"/>
      <c r="K60" s="366"/>
    </row>
    <row r="61" spans="1:11" s="48" customFormat="1" ht="17.25" customHeight="1" thickBot="1">
      <c r="A61" s="313" t="s">
        <v>184</v>
      </c>
      <c r="B61" s="321"/>
      <c r="C61" s="263"/>
      <c r="D61" s="263"/>
      <c r="E61" s="263"/>
      <c r="F61" s="263"/>
      <c r="G61" s="263"/>
      <c r="H61" s="263"/>
      <c r="I61" s="263"/>
      <c r="J61" s="322"/>
      <c r="K61" s="367"/>
    </row>
    <row r="62" spans="1:11">
      <c r="K62" s="99"/>
    </row>
    <row r="63" spans="1:11">
      <c r="D63" s="86"/>
      <c r="H63" s="86"/>
      <c r="I63" s="86"/>
      <c r="K63" s="99"/>
    </row>
    <row r="64" spans="1:11">
      <c r="D64" s="86"/>
      <c r="H64" s="86"/>
      <c r="I64" s="86"/>
      <c r="K64" s="99"/>
    </row>
    <row r="65" spans="4:11">
      <c r="D65" s="86"/>
      <c r="H65" s="86"/>
      <c r="I65" s="86"/>
      <c r="J65" s="86"/>
      <c r="K65" s="86"/>
    </row>
    <row r="66" spans="4:11">
      <c r="D66" s="86"/>
      <c r="H66" s="86"/>
      <c r="I66" s="86"/>
      <c r="J66" s="86"/>
      <c r="K66" s="86"/>
    </row>
    <row r="67" spans="4:11">
      <c r="D67" s="86"/>
      <c r="H67" s="86"/>
      <c r="I67" s="86"/>
      <c r="J67" s="86"/>
      <c r="K67" s="86"/>
    </row>
    <row r="68" spans="4:11">
      <c r="D68" s="86"/>
      <c r="H68" s="86"/>
      <c r="I68" s="86"/>
      <c r="J68" s="86"/>
      <c r="K68" s="86"/>
    </row>
    <row r="69" spans="4:11">
      <c r="D69" s="86"/>
      <c r="H69" s="86"/>
      <c r="I69" s="86"/>
      <c r="J69" s="86"/>
      <c r="K69" s="86"/>
    </row>
  </sheetData>
  <mergeCells count="11">
    <mergeCell ref="A57:E57"/>
    <mergeCell ref="A56:E56"/>
    <mergeCell ref="A40:K40"/>
    <mergeCell ref="A48:K48"/>
    <mergeCell ref="A15:K15"/>
    <mergeCell ref="A23:E23"/>
    <mergeCell ref="A24:K24"/>
    <mergeCell ref="A32:E32"/>
    <mergeCell ref="A33:K33"/>
    <mergeCell ref="A39:E39"/>
    <mergeCell ref="A47:E47"/>
  </mergeCells>
  <phoneticPr fontId="15" type="noConversion"/>
  <pageMargins left="0.7" right="0.7" top="0.75" bottom="0.75" header="0.3" footer="0.3"/>
  <pageSetup paperSize="9" orientation="landscape" horizontalDpi="300" vertic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EN472"/>
  <sheetViews>
    <sheetView zoomScaleNormal="100" workbookViewId="0">
      <selection activeCell="B110" sqref="B110"/>
    </sheetView>
  </sheetViews>
  <sheetFormatPr defaultColWidth="8.7109375" defaultRowHeight="12.75"/>
  <cols>
    <col min="1" max="1" width="4.28515625" customWidth="1"/>
    <col min="2" max="2" width="66.42578125" style="16" customWidth="1"/>
    <col min="3" max="3" width="5.28515625" style="99" customWidth="1"/>
    <col min="4" max="4" width="9.28515625" style="96" customWidth="1"/>
    <col min="5" max="5" width="12.28515625" customWidth="1"/>
    <col min="6" max="6" width="16.28515625" style="16" customWidth="1"/>
    <col min="7" max="7" width="6.7109375" customWidth="1"/>
    <col min="8" max="8" width="15.7109375" style="17" customWidth="1"/>
    <col min="9" max="9" width="15" style="16" customWidth="1"/>
    <col min="10" max="10" width="16.28515625" style="16" customWidth="1"/>
    <col min="11" max="11" width="12.42578125" style="16" customWidth="1"/>
    <col min="12" max="16384" width="8.7109375" style="16"/>
  </cols>
  <sheetData>
    <row r="1" spans="1:144" ht="18">
      <c r="A1" s="29"/>
      <c r="B1" s="27"/>
      <c r="C1" s="66" t="s">
        <v>322</v>
      </c>
      <c r="D1" s="100"/>
      <c r="F1" s="176"/>
      <c r="G1" s="176"/>
      <c r="H1" s="176"/>
      <c r="I1" s="27"/>
      <c r="K1" s="55" t="s">
        <v>12</v>
      </c>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row>
    <row r="2" spans="1:144" ht="15">
      <c r="A2" s="29"/>
      <c r="B2" s="27"/>
      <c r="C2" s="103"/>
      <c r="D2" s="103"/>
      <c r="F2" s="406"/>
      <c r="G2" s="15"/>
      <c r="H2" s="15"/>
      <c r="I2" s="27"/>
      <c r="J2" s="18"/>
      <c r="K2" s="18"/>
      <c r="L2" s="29"/>
      <c r="M2" s="29"/>
      <c r="N2" s="29"/>
      <c r="O2" s="29"/>
      <c r="P2" s="29"/>
      <c r="Q2" s="29"/>
      <c r="R2" s="29"/>
      <c r="S2" s="29"/>
      <c r="T2" s="29"/>
      <c r="U2" s="29"/>
      <c r="V2" s="29"/>
      <c r="W2" s="29"/>
      <c r="X2" s="29"/>
      <c r="Y2" s="29"/>
      <c r="Z2" s="29"/>
      <c r="AA2" s="29"/>
      <c r="AB2" s="29"/>
      <c r="AC2" s="29"/>
      <c r="AD2" s="29"/>
      <c r="AE2" s="29"/>
      <c r="AF2" s="29"/>
      <c r="AG2" s="29"/>
      <c r="AH2" s="29"/>
      <c r="AI2" s="29"/>
      <c r="AJ2" s="29"/>
      <c r="AK2" s="29"/>
      <c r="AL2" s="29"/>
      <c r="AM2" s="29"/>
      <c r="AN2" s="29"/>
      <c r="AO2" s="29"/>
      <c r="AP2" s="29"/>
      <c r="AQ2" s="29"/>
      <c r="AR2" s="29"/>
      <c r="AS2" s="29"/>
      <c r="AT2" s="29"/>
      <c r="AU2" s="29"/>
      <c r="AV2" s="29"/>
      <c r="AW2" s="29"/>
      <c r="AX2" s="29"/>
      <c r="AY2" s="29"/>
      <c r="AZ2" s="29"/>
      <c r="BA2" s="29"/>
      <c r="BB2" s="29"/>
      <c r="BC2" s="29"/>
      <c r="BD2" s="29"/>
      <c r="BE2" s="29"/>
      <c r="BF2" s="29"/>
      <c r="BG2" s="29"/>
      <c r="BH2" s="29"/>
      <c r="BI2" s="29"/>
      <c r="BJ2" s="29"/>
      <c r="BK2" s="29"/>
      <c r="BL2" s="29"/>
      <c r="BM2" s="29"/>
      <c r="BN2" s="29"/>
      <c r="BO2" s="29"/>
      <c r="BP2" s="29"/>
      <c r="BQ2" s="29"/>
      <c r="BR2" s="29"/>
      <c r="BS2" s="29"/>
      <c r="BT2" s="29"/>
      <c r="BU2" s="29"/>
      <c r="BV2" s="29"/>
      <c r="BW2" s="29"/>
      <c r="BX2" s="29"/>
      <c r="BY2" s="29"/>
      <c r="BZ2" s="29"/>
      <c r="CA2" s="29"/>
      <c r="CB2" s="29"/>
      <c r="CC2" s="29"/>
      <c r="CD2" s="29"/>
      <c r="CE2" s="29"/>
      <c r="CF2" s="29"/>
      <c r="CG2" s="29"/>
      <c r="CH2" s="29"/>
      <c r="CI2" s="29"/>
      <c r="CJ2" s="29"/>
      <c r="CK2" s="29"/>
      <c r="CL2" s="29"/>
      <c r="CM2" s="29"/>
      <c r="CN2" s="29"/>
      <c r="CO2" s="29"/>
      <c r="CP2" s="29"/>
      <c r="CQ2" s="29"/>
      <c r="CR2" s="29"/>
      <c r="CS2" s="29"/>
      <c r="CT2" s="29"/>
      <c r="CU2" s="29"/>
      <c r="CV2" s="29"/>
      <c r="CW2" s="29"/>
      <c r="CX2" s="29"/>
      <c r="CY2" s="29"/>
      <c r="CZ2" s="29"/>
      <c r="DA2" s="29"/>
      <c r="DB2" s="29"/>
      <c r="DC2" s="29"/>
      <c r="DD2" s="29"/>
      <c r="DE2" s="29"/>
      <c r="DF2" s="29"/>
      <c r="DG2" s="29"/>
      <c r="DH2" s="29"/>
      <c r="DI2" s="29"/>
      <c r="DJ2" s="29"/>
      <c r="DK2" s="29"/>
      <c r="DL2" s="29"/>
      <c r="DM2" s="29"/>
      <c r="DN2" s="29"/>
      <c r="DO2" s="29"/>
      <c r="DP2" s="29"/>
      <c r="DQ2" s="29"/>
      <c r="DR2" s="29"/>
      <c r="DS2" s="29"/>
      <c r="DT2" s="29"/>
      <c r="DU2" s="29"/>
      <c r="DV2" s="29"/>
      <c r="DW2" s="29"/>
      <c r="DX2" s="29"/>
      <c r="DY2" s="29"/>
      <c r="DZ2" s="29"/>
      <c r="EA2" s="29"/>
      <c r="EB2" s="29"/>
      <c r="EC2" s="29"/>
      <c r="ED2" s="29"/>
      <c r="EE2" s="29"/>
      <c r="EF2" s="29"/>
      <c r="EG2" s="29"/>
      <c r="EH2" s="29"/>
      <c r="EI2" s="29"/>
      <c r="EJ2" s="29"/>
      <c r="EK2" s="29"/>
      <c r="EL2" s="29"/>
      <c r="EM2" s="29"/>
      <c r="EN2" s="29"/>
    </row>
    <row r="3" spans="1:144" ht="15">
      <c r="A3" s="31"/>
      <c r="B3" s="27"/>
      <c r="C3" s="103"/>
      <c r="D3" s="103"/>
      <c r="F3" s="406"/>
      <c r="G3" s="407"/>
      <c r="H3" s="407"/>
      <c r="I3" s="27"/>
      <c r="J3" s="31"/>
      <c r="K3" s="31"/>
    </row>
    <row r="4" spans="1:144" ht="15">
      <c r="A4" s="18"/>
      <c r="B4" s="43"/>
      <c r="C4" s="103"/>
      <c r="D4" s="103"/>
      <c r="F4" s="406"/>
      <c r="G4" s="408"/>
      <c r="H4" s="409"/>
      <c r="I4" s="34"/>
      <c r="J4" s="45"/>
      <c r="K4" s="18"/>
    </row>
    <row r="5" spans="1:144" s="57" customFormat="1" ht="15.75">
      <c r="A5" s="56" t="s">
        <v>307</v>
      </c>
      <c r="C5" s="103"/>
      <c r="D5" s="103"/>
      <c r="E5"/>
      <c r="F5" s="406"/>
      <c r="I5" s="52"/>
      <c r="J5" s="56"/>
      <c r="K5" s="56"/>
    </row>
    <row r="6" spans="1:144" ht="15">
      <c r="A6" s="40"/>
      <c r="C6" s="103"/>
      <c r="D6" s="103"/>
      <c r="F6" s="406"/>
      <c r="G6" s="410"/>
      <c r="H6" s="410"/>
      <c r="I6" s="71"/>
      <c r="J6" s="40"/>
      <c r="K6" s="40"/>
    </row>
    <row r="7" spans="1:144" ht="15">
      <c r="A7" s="19" t="s">
        <v>13</v>
      </c>
      <c r="C7" s="103"/>
      <c r="D7" s="103"/>
      <c r="F7" s="406"/>
      <c r="G7" s="15"/>
      <c r="H7" s="15"/>
      <c r="I7" s="50"/>
      <c r="J7" s="15"/>
      <c r="K7" s="15"/>
    </row>
    <row r="8" spans="1:144" ht="15">
      <c r="A8" s="19"/>
      <c r="C8" s="103"/>
      <c r="D8" s="103"/>
      <c r="F8" s="406"/>
      <c r="G8" s="15"/>
      <c r="H8" s="15"/>
      <c r="I8" s="50"/>
      <c r="J8" s="15"/>
      <c r="K8" s="15"/>
    </row>
    <row r="9" spans="1:144" ht="15">
      <c r="A9" s="26" t="s">
        <v>15</v>
      </c>
      <c r="C9" s="103"/>
      <c r="D9" s="103"/>
      <c r="F9" s="406"/>
      <c r="G9" s="26"/>
      <c r="H9" s="26"/>
      <c r="I9" s="70"/>
      <c r="J9" s="26"/>
      <c r="K9" s="26"/>
    </row>
    <row r="10" spans="1:144" ht="15">
      <c r="A10" s="21"/>
      <c r="C10" s="103"/>
      <c r="D10" s="103"/>
      <c r="F10" s="406"/>
      <c r="G10" s="15"/>
      <c r="H10" s="15"/>
      <c r="I10" s="50"/>
      <c r="J10" s="15"/>
      <c r="K10" s="15"/>
    </row>
    <row r="11" spans="1:144" ht="15">
      <c r="A11" s="26" t="s">
        <v>14</v>
      </c>
      <c r="C11" s="103"/>
      <c r="D11" s="103"/>
      <c r="F11" s="406"/>
      <c r="G11" s="26"/>
      <c r="H11" s="26"/>
      <c r="I11" s="70"/>
      <c r="J11" s="26"/>
      <c r="K11" s="26"/>
    </row>
    <row r="12" spans="1:144" ht="15">
      <c r="C12" s="103"/>
      <c r="D12" s="103"/>
      <c r="F12" s="406"/>
    </row>
    <row r="13" spans="1:144" ht="14.25" customHeight="1">
      <c r="C13" s="103"/>
      <c r="D13" s="103"/>
      <c r="F13" s="406"/>
      <c r="H13" s="26"/>
      <c r="I13" s="26"/>
      <c r="J13" s="26"/>
    </row>
    <row r="14" spans="1:144" s="99" customFormat="1" ht="50.1" customHeight="1">
      <c r="A14" s="35" t="s">
        <v>19</v>
      </c>
      <c r="B14" s="35" t="s">
        <v>20</v>
      </c>
      <c r="C14" s="35" t="s">
        <v>53</v>
      </c>
      <c r="D14" s="35" t="s">
        <v>21</v>
      </c>
      <c r="E14" s="35" t="s">
        <v>22</v>
      </c>
      <c r="F14" s="94" t="s">
        <v>23</v>
      </c>
      <c r="G14" s="94" t="s">
        <v>60</v>
      </c>
      <c r="H14" s="94" t="s">
        <v>24</v>
      </c>
      <c r="I14" s="35" t="s">
        <v>25</v>
      </c>
      <c r="J14" s="35" t="s">
        <v>289</v>
      </c>
      <c r="K14" s="36" t="s">
        <v>290</v>
      </c>
      <c r="L14" s="96"/>
      <c r="M14" s="96"/>
      <c r="N14" s="96"/>
      <c r="O14" s="96"/>
      <c r="P14" s="96"/>
      <c r="Q14" s="96"/>
      <c r="R14" s="96"/>
      <c r="S14" s="96"/>
      <c r="T14" s="96"/>
      <c r="U14" s="96"/>
      <c r="V14" s="96"/>
      <c r="W14" s="96"/>
      <c r="X14" s="96"/>
      <c r="Y14" s="96"/>
      <c r="Z14" s="96"/>
      <c r="AA14" s="96"/>
      <c r="AB14" s="96"/>
      <c r="AC14" s="96"/>
      <c r="AD14" s="96"/>
      <c r="AE14" s="96"/>
      <c r="AF14" s="96"/>
      <c r="AG14" s="96"/>
      <c r="AH14" s="96"/>
      <c r="AI14" s="96"/>
      <c r="AJ14" s="96"/>
      <c r="AK14" s="96"/>
      <c r="AL14" s="96"/>
      <c r="AM14" s="96"/>
      <c r="AN14" s="96"/>
      <c r="AO14" s="96"/>
      <c r="AP14" s="96"/>
      <c r="AQ14" s="96"/>
      <c r="AR14" s="96"/>
      <c r="AS14" s="96"/>
      <c r="AT14" s="96"/>
      <c r="AU14" s="96"/>
      <c r="AV14" s="96"/>
      <c r="AW14" s="96"/>
      <c r="AX14" s="96"/>
      <c r="AY14" s="96"/>
      <c r="AZ14" s="96"/>
      <c r="BA14" s="96"/>
      <c r="BB14" s="96"/>
      <c r="BC14" s="96"/>
      <c r="BD14" s="96"/>
      <c r="BE14" s="96"/>
      <c r="BF14" s="96"/>
      <c r="BG14" s="96"/>
      <c r="BH14" s="96"/>
      <c r="BI14" s="96"/>
      <c r="BJ14" s="96"/>
      <c r="BK14" s="96"/>
      <c r="BL14" s="96"/>
      <c r="BM14" s="96"/>
      <c r="BN14" s="96"/>
      <c r="BO14" s="96"/>
      <c r="BP14" s="96"/>
      <c r="BQ14" s="96"/>
      <c r="BR14" s="96"/>
      <c r="BS14" s="96"/>
      <c r="BT14" s="96"/>
      <c r="BU14" s="96"/>
      <c r="BV14" s="96"/>
      <c r="BW14" s="96"/>
      <c r="BX14" s="96"/>
      <c r="BY14" s="96"/>
      <c r="BZ14" s="96"/>
      <c r="CA14" s="96"/>
      <c r="CB14" s="96"/>
      <c r="CC14" s="96"/>
      <c r="CD14" s="96"/>
      <c r="CE14" s="96"/>
      <c r="CF14" s="96"/>
      <c r="CG14" s="96"/>
      <c r="CH14" s="96"/>
      <c r="CI14" s="96"/>
      <c r="CJ14" s="96"/>
      <c r="CK14" s="96"/>
      <c r="CL14" s="96"/>
      <c r="CM14" s="96"/>
      <c r="CN14" s="96"/>
      <c r="CO14" s="96"/>
      <c r="CP14" s="96"/>
      <c r="CQ14" s="96"/>
      <c r="CR14" s="96"/>
      <c r="CS14" s="96"/>
      <c r="CT14" s="96"/>
      <c r="CU14" s="96"/>
      <c r="CV14" s="96"/>
      <c r="CW14" s="96"/>
      <c r="CX14" s="96"/>
      <c r="CY14" s="96"/>
      <c r="CZ14" s="96"/>
      <c r="DA14" s="96"/>
      <c r="DB14" s="96"/>
      <c r="DC14" s="96"/>
      <c r="DD14" s="96"/>
      <c r="DE14" s="96"/>
      <c r="DF14" s="96"/>
      <c r="DG14" s="96"/>
      <c r="DH14" s="96"/>
      <c r="DI14" s="96"/>
      <c r="DJ14" s="96"/>
      <c r="DK14" s="96"/>
      <c r="DL14" s="96"/>
      <c r="DM14" s="96"/>
      <c r="DN14" s="96"/>
      <c r="DO14" s="96"/>
      <c r="DP14" s="96"/>
      <c r="DQ14" s="96"/>
      <c r="DR14" s="96"/>
      <c r="DS14" s="96"/>
      <c r="DT14" s="96"/>
      <c r="DU14" s="96"/>
      <c r="DV14" s="96"/>
      <c r="DW14" s="96"/>
      <c r="DX14" s="96"/>
      <c r="DY14" s="96"/>
      <c r="DZ14" s="96"/>
      <c r="EA14" s="96"/>
      <c r="EB14" s="96"/>
      <c r="EC14" s="96"/>
      <c r="ED14" s="96"/>
      <c r="EE14" s="96"/>
      <c r="EF14" s="96"/>
      <c r="EG14" s="96"/>
      <c r="EH14" s="96"/>
      <c r="EI14" s="96"/>
      <c r="EJ14" s="96"/>
      <c r="EK14" s="96"/>
      <c r="EL14" s="96"/>
    </row>
    <row r="15" spans="1:144" s="191" customFormat="1" ht="123.75">
      <c r="A15" s="179" t="s">
        <v>29</v>
      </c>
      <c r="B15" s="117" t="s">
        <v>112</v>
      </c>
      <c r="C15" s="179" t="s">
        <v>52</v>
      </c>
      <c r="D15" s="433">
        <v>70</v>
      </c>
      <c r="E15" s="197"/>
      <c r="F15" s="204"/>
      <c r="G15" s="177"/>
      <c r="H15" s="204"/>
      <c r="I15" s="358"/>
      <c r="J15" s="179"/>
      <c r="K15" s="179"/>
    </row>
    <row r="16" spans="1:144" s="191" customFormat="1" ht="112.5">
      <c r="A16" s="179" t="s">
        <v>32</v>
      </c>
      <c r="B16" s="117" t="s">
        <v>113</v>
      </c>
      <c r="C16" s="179" t="s">
        <v>52</v>
      </c>
      <c r="D16" s="434">
        <v>10</v>
      </c>
      <c r="E16" s="359"/>
      <c r="F16" s="204"/>
      <c r="G16" s="256"/>
      <c r="H16" s="204"/>
      <c r="I16" s="365"/>
      <c r="J16" s="179"/>
      <c r="K16" s="179"/>
    </row>
    <row r="17" spans="1:11" s="191" customFormat="1" ht="78.75">
      <c r="A17" s="179" t="s">
        <v>9</v>
      </c>
      <c r="B17" s="117" t="s">
        <v>114</v>
      </c>
      <c r="C17" s="179" t="s">
        <v>52</v>
      </c>
      <c r="D17" s="179">
        <v>10</v>
      </c>
      <c r="E17" s="221"/>
      <c r="F17" s="204"/>
      <c r="G17" s="256"/>
      <c r="H17" s="204"/>
      <c r="I17" s="358"/>
      <c r="J17" s="179"/>
      <c r="K17" s="179"/>
    </row>
    <row r="18" spans="1:11" s="191" customFormat="1" ht="146.25">
      <c r="A18" s="179" t="s">
        <v>10</v>
      </c>
      <c r="B18" s="117" t="s">
        <v>115</v>
      </c>
      <c r="C18" s="179" t="s">
        <v>52</v>
      </c>
      <c r="D18" s="179">
        <v>6</v>
      </c>
      <c r="E18" s="221"/>
      <c r="F18" s="204"/>
      <c r="G18" s="256"/>
      <c r="H18" s="204"/>
      <c r="I18" s="358"/>
      <c r="J18" s="179"/>
      <c r="K18" s="179"/>
    </row>
    <row r="19" spans="1:11" s="191" customFormat="1" ht="180">
      <c r="A19" s="179" t="s">
        <v>11</v>
      </c>
      <c r="B19" s="117" t="s">
        <v>116</v>
      </c>
      <c r="C19" s="179" t="s">
        <v>52</v>
      </c>
      <c r="D19" s="435">
        <v>6</v>
      </c>
      <c r="E19" s="221"/>
      <c r="F19" s="204"/>
      <c r="G19" s="256"/>
      <c r="H19" s="204"/>
      <c r="I19" s="365"/>
      <c r="J19" s="179"/>
      <c r="K19" s="179"/>
    </row>
    <row r="20" spans="1:11" s="191" customFormat="1" ht="135">
      <c r="A20" s="179" t="s">
        <v>69</v>
      </c>
      <c r="B20" s="117" t="s">
        <v>117</v>
      </c>
      <c r="C20" s="179" t="s">
        <v>52</v>
      </c>
      <c r="D20" s="179">
        <v>15</v>
      </c>
      <c r="E20" s="221"/>
      <c r="F20" s="204"/>
      <c r="G20" s="256"/>
      <c r="H20" s="204"/>
      <c r="I20" s="365"/>
      <c r="J20" s="179"/>
      <c r="K20" s="179"/>
    </row>
    <row r="21" spans="1:11" s="191" customFormat="1" ht="135">
      <c r="A21" s="179" t="s">
        <v>70</v>
      </c>
      <c r="B21" s="117" t="s">
        <v>118</v>
      </c>
      <c r="C21" s="179" t="s">
        <v>52</v>
      </c>
      <c r="D21" s="435">
        <v>15</v>
      </c>
      <c r="E21" s="221"/>
      <c r="F21" s="204"/>
      <c r="G21" s="256"/>
      <c r="H21" s="204"/>
      <c r="I21" s="365"/>
      <c r="J21" s="179"/>
      <c r="K21" s="179"/>
    </row>
    <row r="22" spans="1:11" s="191" customFormat="1" ht="20.100000000000001" customHeight="1">
      <c r="A22" s="179" t="s">
        <v>71</v>
      </c>
      <c r="B22" s="117" t="s">
        <v>26</v>
      </c>
      <c r="C22" s="179" t="s">
        <v>52</v>
      </c>
      <c r="D22" s="179">
        <v>70</v>
      </c>
      <c r="E22" s="221"/>
      <c r="F22" s="204"/>
      <c r="G22" s="256"/>
      <c r="H22" s="204"/>
      <c r="I22" s="358"/>
      <c r="J22" s="179"/>
      <c r="K22" s="179"/>
    </row>
    <row r="23" spans="1:11" s="191" customFormat="1" ht="20.100000000000001" customHeight="1">
      <c r="A23" s="179" t="s">
        <v>72</v>
      </c>
      <c r="B23" s="117" t="s">
        <v>119</v>
      </c>
      <c r="C23" s="179" t="s">
        <v>52</v>
      </c>
      <c r="D23" s="179">
        <v>10</v>
      </c>
      <c r="E23" s="221"/>
      <c r="F23" s="204"/>
      <c r="G23" s="256"/>
      <c r="H23" s="204"/>
      <c r="I23" s="358"/>
      <c r="J23" s="179"/>
      <c r="K23" s="179"/>
    </row>
    <row r="24" spans="1:11" s="191" customFormat="1" ht="20.100000000000001" customHeight="1">
      <c r="A24" s="179" t="s">
        <v>73</v>
      </c>
      <c r="B24" s="117" t="s">
        <v>120</v>
      </c>
      <c r="C24" s="179" t="s">
        <v>52</v>
      </c>
      <c r="D24" s="179">
        <v>10</v>
      </c>
      <c r="E24" s="221"/>
      <c r="F24" s="204"/>
      <c r="G24" s="256"/>
      <c r="H24" s="204"/>
      <c r="I24" s="358"/>
      <c r="J24" s="179"/>
      <c r="K24" s="179"/>
    </row>
    <row r="25" spans="1:11" s="191" customFormat="1" ht="20.100000000000001" customHeight="1">
      <c r="A25" s="179" t="s">
        <v>80</v>
      </c>
      <c r="B25" s="117" t="s">
        <v>121</v>
      </c>
      <c r="C25" s="179" t="s">
        <v>52</v>
      </c>
      <c r="D25" s="179">
        <v>250</v>
      </c>
      <c r="E25" s="221"/>
      <c r="F25" s="204"/>
      <c r="G25" s="256"/>
      <c r="H25" s="204"/>
      <c r="I25" s="358"/>
      <c r="J25" s="179"/>
      <c r="K25" s="179"/>
    </row>
    <row r="26" spans="1:11" s="191" customFormat="1" ht="20.100000000000001" customHeight="1">
      <c r="A26" s="179" t="s">
        <v>81</v>
      </c>
      <c r="B26" s="117" t="s">
        <v>122</v>
      </c>
      <c r="C26" s="179" t="s">
        <v>52</v>
      </c>
      <c r="D26" s="434">
        <v>2</v>
      </c>
      <c r="E26" s="359"/>
      <c r="F26" s="204"/>
      <c r="G26" s="256"/>
      <c r="H26" s="204"/>
      <c r="I26" s="358"/>
      <c r="J26" s="179"/>
      <c r="K26" s="179"/>
    </row>
    <row r="27" spans="1:11" s="191" customFormat="1" ht="20.100000000000001" customHeight="1">
      <c r="A27" s="179" t="s">
        <v>82</v>
      </c>
      <c r="B27" s="117" t="s">
        <v>123</v>
      </c>
      <c r="C27" s="179" t="s">
        <v>52</v>
      </c>
      <c r="D27" s="179">
        <v>70</v>
      </c>
      <c r="E27" s="221"/>
      <c r="F27" s="204"/>
      <c r="G27" s="256"/>
      <c r="H27" s="204"/>
      <c r="I27" s="358"/>
      <c r="J27" s="179"/>
      <c r="K27" s="179"/>
    </row>
    <row r="28" spans="1:11" s="191" customFormat="1" ht="20.100000000000001" customHeight="1">
      <c r="A28" s="179" t="s">
        <v>83</v>
      </c>
      <c r="B28" s="117" t="s">
        <v>124</v>
      </c>
      <c r="C28" s="179" t="s">
        <v>52</v>
      </c>
      <c r="D28" s="179">
        <v>10</v>
      </c>
      <c r="E28" s="221"/>
      <c r="F28" s="204"/>
      <c r="G28" s="256"/>
      <c r="H28" s="204"/>
      <c r="I28" s="358"/>
      <c r="J28" s="179"/>
      <c r="K28" s="179"/>
    </row>
    <row r="29" spans="1:11" s="191" customFormat="1" ht="20.100000000000001" customHeight="1">
      <c r="A29" s="179" t="s">
        <v>84</v>
      </c>
      <c r="B29" s="117" t="s">
        <v>125</v>
      </c>
      <c r="C29" s="179" t="s">
        <v>52</v>
      </c>
      <c r="D29" s="179">
        <v>5</v>
      </c>
      <c r="E29" s="357"/>
      <c r="F29" s="204"/>
      <c r="G29" s="256"/>
      <c r="H29" s="204"/>
      <c r="I29" s="358"/>
      <c r="J29" s="179"/>
      <c r="K29" s="179"/>
    </row>
    <row r="30" spans="1:11" s="191" customFormat="1" ht="20.100000000000001" customHeight="1">
      <c r="A30" s="179" t="s">
        <v>85</v>
      </c>
      <c r="B30" s="117" t="s">
        <v>126</v>
      </c>
      <c r="C30" s="179" t="s">
        <v>52</v>
      </c>
      <c r="D30" s="179">
        <v>5</v>
      </c>
      <c r="E30" s="357"/>
      <c r="F30" s="204"/>
      <c r="G30" s="256"/>
      <c r="H30" s="204"/>
      <c r="I30" s="358"/>
      <c r="J30" s="179"/>
      <c r="K30" s="179"/>
    </row>
    <row r="31" spans="1:11" s="191" customFormat="1" ht="20.100000000000001" customHeight="1">
      <c r="A31" s="179" t="s">
        <v>86</v>
      </c>
      <c r="B31" s="117" t="s">
        <v>127</v>
      </c>
      <c r="C31" s="179" t="s">
        <v>52</v>
      </c>
      <c r="D31" s="179">
        <v>5</v>
      </c>
      <c r="E31" s="357"/>
      <c r="F31" s="204"/>
      <c r="G31" s="256"/>
      <c r="H31" s="204"/>
      <c r="I31" s="358"/>
      <c r="J31" s="179"/>
      <c r="K31" s="179"/>
    </row>
    <row r="32" spans="1:11" s="191" customFormat="1" ht="20.100000000000001" customHeight="1">
      <c r="A32" s="179" t="s">
        <v>87</v>
      </c>
      <c r="B32" s="117" t="s">
        <v>128</v>
      </c>
      <c r="C32" s="179" t="s">
        <v>52</v>
      </c>
      <c r="D32" s="179">
        <v>5</v>
      </c>
      <c r="E32" s="357"/>
      <c r="F32" s="204"/>
      <c r="G32" s="256"/>
      <c r="H32" s="204"/>
      <c r="I32" s="358"/>
      <c r="J32" s="179"/>
      <c r="K32" s="179"/>
    </row>
    <row r="33" spans="1:11" s="191" customFormat="1" ht="20.100000000000001" customHeight="1">
      <c r="A33" s="179" t="s">
        <v>88</v>
      </c>
      <c r="B33" s="117" t="s">
        <v>129</v>
      </c>
      <c r="C33" s="179" t="s">
        <v>52</v>
      </c>
      <c r="D33" s="179">
        <v>100</v>
      </c>
      <c r="E33" s="357"/>
      <c r="F33" s="204"/>
      <c r="G33" s="256"/>
      <c r="H33" s="204"/>
      <c r="I33" s="358"/>
      <c r="J33" s="179"/>
      <c r="K33" s="179"/>
    </row>
    <row r="34" spans="1:11" s="191" customFormat="1" ht="20.100000000000001" customHeight="1">
      <c r="A34" s="179" t="s">
        <v>185</v>
      </c>
      <c r="B34" s="117" t="s">
        <v>0</v>
      </c>
      <c r="C34" s="179" t="s">
        <v>52</v>
      </c>
      <c r="D34" s="435">
        <v>2</v>
      </c>
      <c r="E34" s="221"/>
      <c r="F34" s="204"/>
      <c r="G34" s="256"/>
      <c r="H34" s="204"/>
      <c r="I34" s="179"/>
      <c r="J34" s="179"/>
      <c r="K34" s="179"/>
    </row>
    <row r="35" spans="1:11" s="191" customFormat="1" ht="20.100000000000001" customHeight="1">
      <c r="A35" s="179" t="s">
        <v>186</v>
      </c>
      <c r="B35" s="117" t="s">
        <v>130</v>
      </c>
      <c r="C35" s="179" t="s">
        <v>52</v>
      </c>
      <c r="D35" s="435">
        <v>10</v>
      </c>
      <c r="E35" s="221"/>
      <c r="F35" s="204"/>
      <c r="G35" s="256"/>
      <c r="H35" s="204"/>
      <c r="I35" s="179"/>
      <c r="J35" s="179"/>
      <c r="K35" s="179"/>
    </row>
    <row r="36" spans="1:11" s="191" customFormat="1" ht="20.100000000000001" customHeight="1">
      <c r="A36" s="179" t="s">
        <v>187</v>
      </c>
      <c r="B36" s="117" t="s">
        <v>131</v>
      </c>
      <c r="C36" s="179" t="s">
        <v>52</v>
      </c>
      <c r="D36" s="435">
        <v>10</v>
      </c>
      <c r="E36" s="221"/>
      <c r="F36" s="204"/>
      <c r="G36" s="256"/>
      <c r="H36" s="204"/>
      <c r="I36" s="179"/>
      <c r="J36" s="179"/>
      <c r="K36" s="179"/>
    </row>
    <row r="37" spans="1:11" s="191" customFormat="1" ht="20.100000000000001" customHeight="1">
      <c r="A37" s="179" t="s">
        <v>188</v>
      </c>
      <c r="B37" s="117" t="s">
        <v>132</v>
      </c>
      <c r="C37" s="179" t="s">
        <v>52</v>
      </c>
      <c r="D37" s="435">
        <v>250</v>
      </c>
      <c r="E37" s="221"/>
      <c r="F37" s="204"/>
      <c r="G37" s="256"/>
      <c r="H37" s="204"/>
      <c r="I37" s="179"/>
      <c r="J37" s="179"/>
      <c r="K37" s="179"/>
    </row>
    <row r="38" spans="1:11" s="191" customFormat="1" ht="20.100000000000001" customHeight="1">
      <c r="A38" s="179" t="s">
        <v>189</v>
      </c>
      <c r="B38" s="117" t="s">
        <v>133</v>
      </c>
      <c r="C38" s="179" t="s">
        <v>52</v>
      </c>
      <c r="D38" s="435">
        <v>20</v>
      </c>
      <c r="E38" s="221"/>
      <c r="F38" s="204"/>
      <c r="G38" s="256"/>
      <c r="H38" s="204"/>
      <c r="I38" s="179"/>
      <c r="J38" s="179"/>
      <c r="K38" s="179"/>
    </row>
    <row r="39" spans="1:11" s="191" customFormat="1" ht="20.100000000000001" customHeight="1">
      <c r="A39" s="179" t="s">
        <v>190</v>
      </c>
      <c r="B39" s="117" t="s">
        <v>134</v>
      </c>
      <c r="C39" s="179" t="s">
        <v>52</v>
      </c>
      <c r="D39" s="435">
        <v>15</v>
      </c>
      <c r="E39" s="221"/>
      <c r="F39" s="204"/>
      <c r="G39" s="256"/>
      <c r="H39" s="204"/>
      <c r="I39" s="179"/>
      <c r="J39" s="179"/>
      <c r="K39" s="179"/>
    </row>
    <row r="40" spans="1:11" s="191" customFormat="1" ht="20.100000000000001" customHeight="1">
      <c r="A40" s="223" t="s">
        <v>191</v>
      </c>
      <c r="B40" s="353" t="s">
        <v>93</v>
      </c>
      <c r="C40" s="223" t="s">
        <v>52</v>
      </c>
      <c r="D40" s="436">
        <v>25</v>
      </c>
      <c r="E40" s="332"/>
      <c r="F40" s="204"/>
      <c r="G40" s="383"/>
      <c r="H40" s="204"/>
      <c r="I40" s="358"/>
      <c r="J40" s="179"/>
      <c r="K40" s="179"/>
    </row>
    <row r="41" spans="1:11" s="453" customFormat="1" ht="25.5" customHeight="1" thickBot="1">
      <c r="A41" s="492" t="s">
        <v>270</v>
      </c>
      <c r="B41" s="492"/>
      <c r="C41" s="492"/>
      <c r="D41" s="492"/>
      <c r="E41" s="492"/>
      <c r="F41" s="451"/>
      <c r="G41" s="450"/>
      <c r="H41" s="459"/>
      <c r="I41" s="452"/>
      <c r="J41" s="452"/>
      <c r="K41" s="450"/>
    </row>
    <row r="42" spans="1:11" s="19" customFormat="1" ht="21" customHeight="1" thickBot="1">
      <c r="A42" s="488" t="s">
        <v>94</v>
      </c>
      <c r="B42" s="565"/>
      <c r="C42" s="565"/>
      <c r="D42" s="565"/>
      <c r="E42" s="565"/>
      <c r="F42" s="565"/>
      <c r="G42" s="565"/>
      <c r="H42" s="565"/>
      <c r="I42" s="565"/>
      <c r="J42" s="565"/>
      <c r="K42" s="566"/>
    </row>
    <row r="43" spans="1:11" s="49" customFormat="1" ht="68.25" thickBot="1">
      <c r="A43" s="399">
        <v>27</v>
      </c>
      <c r="B43" s="400" t="s">
        <v>95</v>
      </c>
      <c r="C43" s="399" t="s">
        <v>52</v>
      </c>
      <c r="D43" s="399">
        <v>4</v>
      </c>
      <c r="E43" s="401"/>
      <c r="F43" s="402"/>
      <c r="G43" s="379"/>
      <c r="H43" s="402"/>
      <c r="I43" s="482"/>
      <c r="J43" s="399"/>
      <c r="K43" s="403"/>
    </row>
    <row r="44" spans="1:11" s="48" customFormat="1" ht="21" customHeight="1" thickBot="1">
      <c r="A44" s="488" t="s">
        <v>96</v>
      </c>
      <c r="B44" s="567"/>
      <c r="C44" s="567"/>
      <c r="D44" s="567"/>
      <c r="E44" s="567"/>
      <c r="F44" s="567"/>
      <c r="G44" s="567"/>
      <c r="H44" s="567"/>
      <c r="I44" s="567"/>
      <c r="J44" s="567"/>
      <c r="K44" s="568"/>
    </row>
    <row r="45" spans="1:11" s="49" customFormat="1" ht="87.75" customHeight="1" thickBot="1">
      <c r="A45" s="399">
        <v>28</v>
      </c>
      <c r="B45" s="400" t="s">
        <v>97</v>
      </c>
      <c r="C45" s="399" t="s">
        <v>52</v>
      </c>
      <c r="D45" s="399">
        <v>10</v>
      </c>
      <c r="E45" s="401"/>
      <c r="F45" s="402"/>
      <c r="G45" s="379"/>
      <c r="H45" s="402"/>
      <c r="I45" s="399"/>
      <c r="J45" s="399"/>
      <c r="K45" s="403"/>
    </row>
    <row r="46" spans="1:11" s="48" customFormat="1" ht="24.75" customHeight="1" thickBot="1">
      <c r="A46" s="488" t="s">
        <v>98</v>
      </c>
      <c r="B46" s="565"/>
      <c r="C46" s="565"/>
      <c r="D46" s="565"/>
      <c r="E46" s="565"/>
      <c r="F46" s="565"/>
      <c r="G46" s="565"/>
      <c r="H46" s="565"/>
      <c r="I46" s="565"/>
      <c r="J46" s="565"/>
      <c r="K46" s="566"/>
    </row>
    <row r="47" spans="1:11" s="49" customFormat="1" ht="124.5" thickBot="1">
      <c r="A47" s="399">
        <v>29</v>
      </c>
      <c r="B47" s="400" t="s">
        <v>99</v>
      </c>
      <c r="C47" s="399" t="s">
        <v>52</v>
      </c>
      <c r="D47" s="399">
        <v>10</v>
      </c>
      <c r="E47" s="401"/>
      <c r="F47" s="402"/>
      <c r="G47" s="379"/>
      <c r="H47" s="402"/>
      <c r="I47" s="399"/>
      <c r="J47" s="399"/>
      <c r="K47" s="403"/>
    </row>
    <row r="48" spans="1:11" s="48" customFormat="1" ht="22.5" customHeight="1" thickBot="1">
      <c r="A48" s="488" t="s">
        <v>100</v>
      </c>
      <c r="B48" s="565"/>
      <c r="C48" s="565"/>
      <c r="D48" s="565"/>
      <c r="E48" s="565"/>
      <c r="F48" s="565"/>
      <c r="G48" s="565"/>
      <c r="H48" s="565"/>
      <c r="I48" s="565"/>
      <c r="J48" s="565"/>
      <c r="K48" s="566"/>
    </row>
    <row r="49" spans="1:11" s="49" customFormat="1" ht="113.25" thickBot="1">
      <c r="A49" s="399">
        <v>30</v>
      </c>
      <c r="B49" s="400" t="s">
        <v>101</v>
      </c>
      <c r="C49" s="399" t="s">
        <v>52</v>
      </c>
      <c r="D49" s="399">
        <v>6</v>
      </c>
      <c r="E49" s="401"/>
      <c r="F49" s="402"/>
      <c r="G49" s="379"/>
      <c r="H49" s="402"/>
      <c r="I49" s="399"/>
      <c r="J49" s="399"/>
      <c r="K49" s="403"/>
    </row>
    <row r="50" spans="1:11" s="18" customFormat="1" ht="25.5" customHeight="1" thickBot="1">
      <c r="A50" s="488" t="s">
        <v>102</v>
      </c>
      <c r="B50" s="565"/>
      <c r="C50" s="565"/>
      <c r="D50" s="565"/>
      <c r="E50" s="565"/>
      <c r="F50" s="565"/>
      <c r="G50" s="565"/>
      <c r="H50" s="565"/>
      <c r="I50" s="565"/>
      <c r="J50" s="565"/>
      <c r="K50" s="566"/>
    </row>
    <row r="51" spans="1:11" s="49" customFormat="1" ht="102" thickBot="1">
      <c r="A51" s="399" t="s">
        <v>192</v>
      </c>
      <c r="B51" s="400" t="s">
        <v>103</v>
      </c>
      <c r="C51" s="399" t="s">
        <v>52</v>
      </c>
      <c r="D51" s="399">
        <v>4</v>
      </c>
      <c r="E51" s="401"/>
      <c r="F51" s="402"/>
      <c r="G51" s="379"/>
      <c r="H51" s="402"/>
      <c r="I51" s="399"/>
      <c r="J51" s="399"/>
      <c r="K51" s="403"/>
    </row>
    <row r="52" spans="1:11" s="19" customFormat="1" ht="22.5" customHeight="1" thickBot="1">
      <c r="A52" s="488" t="s">
        <v>104</v>
      </c>
      <c r="B52" s="565"/>
      <c r="C52" s="565"/>
      <c r="D52" s="565"/>
      <c r="E52" s="565"/>
      <c r="F52" s="565"/>
      <c r="G52" s="565"/>
      <c r="H52" s="565"/>
      <c r="I52" s="565"/>
      <c r="J52" s="565"/>
      <c r="K52" s="566"/>
    </row>
    <row r="53" spans="1:11" s="49" customFormat="1" ht="79.5" thickBot="1">
      <c r="A53" s="399" t="s">
        <v>193</v>
      </c>
      <c r="B53" s="400" t="s">
        <v>105</v>
      </c>
      <c r="C53" s="399" t="s">
        <v>52</v>
      </c>
      <c r="D53" s="399">
        <v>10</v>
      </c>
      <c r="E53" s="401"/>
      <c r="F53" s="402"/>
      <c r="G53" s="379"/>
      <c r="H53" s="402"/>
      <c r="I53" s="399"/>
      <c r="J53" s="399"/>
      <c r="K53" s="403"/>
    </row>
    <row r="54" spans="1:11" s="19" customFormat="1" ht="24" customHeight="1" thickBot="1">
      <c r="A54" s="488" t="s">
        <v>106</v>
      </c>
      <c r="B54" s="565"/>
      <c r="C54" s="565"/>
      <c r="D54" s="565"/>
      <c r="E54" s="565"/>
      <c r="F54" s="565"/>
      <c r="G54" s="565"/>
      <c r="H54" s="565"/>
      <c r="I54" s="565"/>
      <c r="J54" s="565"/>
      <c r="K54" s="566"/>
    </row>
    <row r="55" spans="1:11" s="49" customFormat="1" ht="78.75">
      <c r="A55" s="226" t="s">
        <v>194</v>
      </c>
      <c r="B55" s="227" t="s">
        <v>107</v>
      </c>
      <c r="C55" s="226" t="s">
        <v>52</v>
      </c>
      <c r="D55" s="226">
        <v>6</v>
      </c>
      <c r="E55" s="397"/>
      <c r="F55" s="338"/>
      <c r="G55" s="256"/>
      <c r="H55" s="338"/>
      <c r="I55" s="226"/>
      <c r="J55" s="226"/>
      <c r="K55" s="398"/>
    </row>
    <row r="56" spans="1:11" s="49" customFormat="1" ht="22.5">
      <c r="A56" s="179" t="s">
        <v>195</v>
      </c>
      <c r="B56" s="117" t="s">
        <v>148</v>
      </c>
      <c r="C56" s="179" t="s">
        <v>52</v>
      </c>
      <c r="D56" s="179">
        <v>2</v>
      </c>
      <c r="E56" s="357"/>
      <c r="F56" s="338"/>
      <c r="G56" s="256"/>
      <c r="H56" s="338"/>
      <c r="I56" s="179"/>
      <c r="J56" s="179"/>
      <c r="K56" s="364"/>
    </row>
    <row r="57" spans="1:11" s="49" customFormat="1" ht="20.100000000000001" customHeight="1">
      <c r="A57" s="223" t="s">
        <v>196</v>
      </c>
      <c r="B57" s="353" t="s">
        <v>149</v>
      </c>
      <c r="C57" s="223" t="s">
        <v>52</v>
      </c>
      <c r="D57" s="223">
        <v>2</v>
      </c>
      <c r="E57" s="396"/>
      <c r="F57" s="338"/>
      <c r="G57" s="383"/>
      <c r="H57" s="204"/>
      <c r="I57" s="179"/>
      <c r="J57" s="179"/>
      <c r="K57" s="364"/>
    </row>
    <row r="58" spans="1:11" s="453" customFormat="1" ht="25.5" customHeight="1" thickBot="1">
      <c r="A58" s="492" t="s">
        <v>270</v>
      </c>
      <c r="B58" s="492"/>
      <c r="C58" s="492"/>
      <c r="D58" s="492"/>
      <c r="E58" s="492"/>
      <c r="F58" s="451"/>
      <c r="G58" s="450"/>
      <c r="H58" s="459"/>
      <c r="I58" s="452"/>
      <c r="J58" s="452"/>
      <c r="K58" s="450"/>
    </row>
    <row r="59" spans="1:11" s="19" customFormat="1" ht="23.25" customHeight="1" thickBot="1">
      <c r="A59" s="488" t="s">
        <v>108</v>
      </c>
      <c r="B59" s="565"/>
      <c r="C59" s="565"/>
      <c r="D59" s="565"/>
      <c r="E59" s="565"/>
      <c r="F59" s="565"/>
      <c r="G59" s="565"/>
      <c r="H59" s="565"/>
      <c r="I59" s="565"/>
      <c r="J59" s="565"/>
      <c r="K59" s="566"/>
    </row>
    <row r="60" spans="1:11" s="49" customFormat="1" ht="79.5" thickBot="1">
      <c r="A60" s="399" t="s">
        <v>197</v>
      </c>
      <c r="B60" s="400" t="s">
        <v>109</v>
      </c>
      <c r="C60" s="399" t="s">
        <v>52</v>
      </c>
      <c r="D60" s="399">
        <v>6</v>
      </c>
      <c r="E60" s="401"/>
      <c r="F60" s="402"/>
      <c r="G60" s="379"/>
      <c r="H60" s="402"/>
      <c r="I60" s="399"/>
      <c r="J60" s="399"/>
      <c r="K60" s="403"/>
    </row>
    <row r="61" spans="1:11" s="48" customFormat="1" ht="21.75" customHeight="1" thickBot="1">
      <c r="A61" s="488" t="s">
        <v>150</v>
      </c>
      <c r="B61" s="565"/>
      <c r="C61" s="565"/>
      <c r="D61" s="565"/>
      <c r="E61" s="565"/>
      <c r="F61" s="565"/>
      <c r="G61" s="565"/>
      <c r="H61" s="565"/>
      <c r="I61" s="565"/>
      <c r="J61" s="565"/>
      <c r="K61" s="566"/>
    </row>
    <row r="62" spans="1:11" s="49" customFormat="1" ht="67.5">
      <c r="A62" s="226" t="s">
        <v>198</v>
      </c>
      <c r="B62" s="227" t="s">
        <v>151</v>
      </c>
      <c r="C62" s="226" t="s">
        <v>52</v>
      </c>
      <c r="D62" s="226">
        <v>1</v>
      </c>
      <c r="E62" s="397"/>
      <c r="F62" s="338"/>
      <c r="G62" s="256"/>
      <c r="H62" s="338"/>
      <c r="I62" s="226"/>
      <c r="J62" s="226"/>
      <c r="K62" s="398"/>
    </row>
    <row r="63" spans="1:11" s="49" customFormat="1" ht="67.5">
      <c r="A63" s="223" t="s">
        <v>199</v>
      </c>
      <c r="B63" s="353" t="s">
        <v>152</v>
      </c>
      <c r="C63" s="223" t="s">
        <v>52</v>
      </c>
      <c r="D63" s="223">
        <v>1</v>
      </c>
      <c r="E63" s="396"/>
      <c r="F63" s="204"/>
      <c r="G63" s="383"/>
      <c r="H63" s="204"/>
      <c r="I63" s="179"/>
      <c r="J63" s="179"/>
      <c r="K63" s="364"/>
    </row>
    <row r="64" spans="1:11" s="453" customFormat="1" ht="25.5" customHeight="1" thickBot="1">
      <c r="A64" s="492" t="s">
        <v>270</v>
      </c>
      <c r="B64" s="492"/>
      <c r="C64" s="492"/>
      <c r="D64" s="492"/>
      <c r="E64" s="492"/>
      <c r="F64" s="459"/>
      <c r="G64" s="450"/>
      <c r="H64" s="459"/>
      <c r="I64" s="452"/>
      <c r="J64" s="452"/>
      <c r="K64" s="450"/>
    </row>
    <row r="65" spans="1:11" s="19" customFormat="1" ht="22.5" customHeight="1" thickBot="1">
      <c r="A65" s="488" t="s">
        <v>317</v>
      </c>
      <c r="B65" s="565"/>
      <c r="C65" s="565"/>
      <c r="D65" s="565"/>
      <c r="E65" s="565"/>
      <c r="F65" s="565"/>
      <c r="G65" s="565"/>
      <c r="H65" s="565"/>
      <c r="I65" s="565"/>
      <c r="J65" s="565"/>
      <c r="K65" s="566"/>
    </row>
    <row r="66" spans="1:11" s="49" customFormat="1" ht="90.75" thickBot="1">
      <c r="A66" s="399" t="s">
        <v>200</v>
      </c>
      <c r="B66" s="400" t="s">
        <v>110</v>
      </c>
      <c r="C66" s="399" t="s">
        <v>52</v>
      </c>
      <c r="D66" s="399">
        <v>10</v>
      </c>
      <c r="E66" s="401"/>
      <c r="F66" s="402"/>
      <c r="G66" s="379"/>
      <c r="H66" s="402"/>
      <c r="I66" s="405"/>
      <c r="J66" s="405"/>
      <c r="K66" s="403"/>
    </row>
    <row r="67" spans="1:11" s="19" customFormat="1" ht="22.5" customHeight="1" thickBot="1">
      <c r="A67" s="488" t="s">
        <v>316</v>
      </c>
      <c r="B67" s="565"/>
      <c r="C67" s="565"/>
      <c r="D67" s="565"/>
      <c r="E67" s="565"/>
      <c r="F67" s="565"/>
      <c r="G67" s="565"/>
      <c r="H67" s="565"/>
      <c r="I67" s="565"/>
      <c r="J67" s="565"/>
      <c r="K67" s="566"/>
    </row>
    <row r="68" spans="1:11" s="49" customFormat="1" ht="102" thickBot="1">
      <c r="A68" s="399" t="s">
        <v>201</v>
      </c>
      <c r="B68" s="400" t="s">
        <v>74</v>
      </c>
      <c r="C68" s="399" t="s">
        <v>52</v>
      </c>
      <c r="D68" s="399">
        <v>10</v>
      </c>
      <c r="E68" s="401"/>
      <c r="F68" s="402"/>
      <c r="G68" s="379"/>
      <c r="H68" s="402"/>
      <c r="I68" s="399"/>
      <c r="J68" s="399"/>
      <c r="K68" s="403"/>
    </row>
    <row r="69" spans="1:11" s="19" customFormat="1" ht="23.25" customHeight="1" thickBot="1">
      <c r="A69" s="488" t="s">
        <v>315</v>
      </c>
      <c r="B69" s="565"/>
      <c r="C69" s="565"/>
      <c r="D69" s="565"/>
      <c r="E69" s="565"/>
      <c r="F69" s="565"/>
      <c r="G69" s="565"/>
      <c r="H69" s="565"/>
      <c r="I69" s="565"/>
      <c r="J69" s="565"/>
      <c r="K69" s="566"/>
    </row>
    <row r="70" spans="1:11" s="49" customFormat="1" ht="102" thickBot="1">
      <c r="A70" s="399" t="s">
        <v>202</v>
      </c>
      <c r="B70" s="400" t="s">
        <v>75</v>
      </c>
      <c r="C70" s="399" t="s">
        <v>52</v>
      </c>
      <c r="D70" s="399">
        <v>20</v>
      </c>
      <c r="E70" s="401"/>
      <c r="F70" s="402"/>
      <c r="G70" s="379"/>
      <c r="H70" s="402"/>
      <c r="I70" s="399"/>
      <c r="J70" s="399"/>
      <c r="K70" s="403"/>
    </row>
    <row r="71" spans="1:11" s="19" customFormat="1" ht="23.25" customHeight="1" thickBot="1">
      <c r="A71" s="488" t="s">
        <v>318</v>
      </c>
      <c r="B71" s="565"/>
      <c r="C71" s="565"/>
      <c r="D71" s="565"/>
      <c r="E71" s="565"/>
      <c r="F71" s="565"/>
      <c r="G71" s="565"/>
      <c r="H71" s="565"/>
      <c r="I71" s="565"/>
      <c r="J71" s="565"/>
      <c r="K71" s="566"/>
    </row>
    <row r="72" spans="1:11" s="49" customFormat="1" ht="79.5" thickBot="1">
      <c r="A72" s="399" t="s">
        <v>203</v>
      </c>
      <c r="B72" s="400" t="s">
        <v>76</v>
      </c>
      <c r="C72" s="399" t="s">
        <v>52</v>
      </c>
      <c r="D72" s="399">
        <v>4</v>
      </c>
      <c r="E72" s="401"/>
      <c r="F72" s="402"/>
      <c r="G72" s="379"/>
      <c r="H72" s="402"/>
      <c r="I72" s="399"/>
      <c r="J72" s="405"/>
      <c r="K72" s="403"/>
    </row>
    <row r="73" spans="1:11" s="19" customFormat="1" ht="25.5" customHeight="1" thickBot="1">
      <c r="A73" s="488" t="s">
        <v>319</v>
      </c>
      <c r="B73" s="565"/>
      <c r="C73" s="565"/>
      <c r="D73" s="565"/>
      <c r="E73" s="565"/>
      <c r="F73" s="565"/>
      <c r="G73" s="565"/>
      <c r="H73" s="565"/>
      <c r="I73" s="565"/>
      <c r="J73" s="565"/>
      <c r="K73" s="566"/>
    </row>
    <row r="74" spans="1:11" s="49" customFormat="1" ht="90.75" thickBot="1">
      <c r="A74" s="399" t="s">
        <v>204</v>
      </c>
      <c r="B74" s="400" t="s">
        <v>77</v>
      </c>
      <c r="C74" s="399" t="s">
        <v>52</v>
      </c>
      <c r="D74" s="399">
        <v>10</v>
      </c>
      <c r="E74" s="401"/>
      <c r="F74" s="402"/>
      <c r="G74" s="379"/>
      <c r="H74" s="402"/>
      <c r="I74" s="399"/>
      <c r="J74" s="399"/>
      <c r="K74" s="403"/>
    </row>
    <row r="75" spans="1:11" s="60" customFormat="1" ht="26.25" customHeight="1" thickBot="1">
      <c r="A75" s="488" t="s">
        <v>320</v>
      </c>
      <c r="B75" s="565"/>
      <c r="C75" s="565"/>
      <c r="D75" s="565"/>
      <c r="E75" s="565"/>
      <c r="F75" s="565"/>
      <c r="G75" s="565"/>
      <c r="H75" s="565"/>
      <c r="I75" s="565"/>
      <c r="J75" s="565"/>
      <c r="K75" s="566"/>
    </row>
    <row r="76" spans="1:11" s="191" customFormat="1" ht="101.25">
      <c r="A76" s="226" t="s">
        <v>205</v>
      </c>
      <c r="B76" s="227" t="s">
        <v>78</v>
      </c>
      <c r="C76" s="226" t="s">
        <v>52</v>
      </c>
      <c r="D76" s="226">
        <v>5</v>
      </c>
      <c r="E76" s="397"/>
      <c r="F76" s="338"/>
      <c r="G76" s="256"/>
      <c r="H76" s="338"/>
      <c r="I76" s="226"/>
      <c r="J76" s="404"/>
      <c r="K76" s="226"/>
    </row>
    <row r="77" spans="1:11" s="191" customFormat="1" ht="22.5">
      <c r="A77" s="179" t="s">
        <v>206</v>
      </c>
      <c r="B77" s="117" t="s">
        <v>135</v>
      </c>
      <c r="C77" s="179" t="s">
        <v>52</v>
      </c>
      <c r="D77" s="434">
        <v>16</v>
      </c>
      <c r="E77" s="359"/>
      <c r="F77" s="338"/>
      <c r="G77" s="256"/>
      <c r="H77" s="338"/>
      <c r="I77" s="179"/>
      <c r="J77" s="179"/>
      <c r="K77" s="179"/>
    </row>
    <row r="78" spans="1:11" s="191" customFormat="1" ht="22.5">
      <c r="A78" s="179" t="s">
        <v>207</v>
      </c>
      <c r="B78" s="117" t="s">
        <v>136</v>
      </c>
      <c r="C78" s="179" t="s">
        <v>52</v>
      </c>
      <c r="D78" s="434">
        <v>10</v>
      </c>
      <c r="E78" s="359"/>
      <c r="F78" s="338"/>
      <c r="G78" s="256"/>
      <c r="H78" s="338"/>
      <c r="I78" s="358"/>
      <c r="J78" s="179"/>
      <c r="K78" s="179"/>
    </row>
    <row r="79" spans="1:11" s="191" customFormat="1" ht="28.5" customHeight="1">
      <c r="A79" s="179" t="s">
        <v>208</v>
      </c>
      <c r="B79" s="117" t="s">
        <v>137</v>
      </c>
      <c r="C79" s="179" t="s">
        <v>52</v>
      </c>
      <c r="D79" s="434">
        <v>10</v>
      </c>
      <c r="E79" s="359"/>
      <c r="F79" s="338"/>
      <c r="G79" s="256"/>
      <c r="H79" s="338"/>
      <c r="I79" s="358"/>
      <c r="J79" s="179"/>
      <c r="K79" s="179"/>
    </row>
    <row r="80" spans="1:11" s="191" customFormat="1" ht="22.5">
      <c r="A80" s="179" t="s">
        <v>209</v>
      </c>
      <c r="B80" s="117" t="s">
        <v>138</v>
      </c>
      <c r="C80" s="179" t="s">
        <v>52</v>
      </c>
      <c r="D80" s="434">
        <v>10</v>
      </c>
      <c r="E80" s="359"/>
      <c r="F80" s="338"/>
      <c r="G80" s="256"/>
      <c r="H80" s="338"/>
      <c r="I80" s="358"/>
      <c r="J80" s="179"/>
      <c r="K80" s="179"/>
    </row>
    <row r="81" spans="1:123" s="191" customFormat="1" ht="20.100000000000001" customHeight="1">
      <c r="A81" s="179" t="s">
        <v>210</v>
      </c>
      <c r="B81" s="117" t="s">
        <v>139</v>
      </c>
      <c r="C81" s="179" t="s">
        <v>52</v>
      </c>
      <c r="D81" s="434">
        <v>10</v>
      </c>
      <c r="E81" s="359"/>
      <c r="F81" s="338"/>
      <c r="G81" s="256"/>
      <c r="H81" s="338"/>
      <c r="I81" s="358"/>
      <c r="J81" s="179"/>
      <c r="K81" s="179"/>
    </row>
    <row r="82" spans="1:123" s="191" customFormat="1" ht="20.100000000000001" customHeight="1">
      <c r="A82" s="179" t="s">
        <v>211</v>
      </c>
      <c r="B82" s="117" t="s">
        <v>140</v>
      </c>
      <c r="C82" s="179" t="s">
        <v>52</v>
      </c>
      <c r="D82" s="434">
        <v>100</v>
      </c>
      <c r="E82" s="359"/>
      <c r="F82" s="338"/>
      <c r="G82" s="256"/>
      <c r="H82" s="338"/>
      <c r="I82" s="358"/>
      <c r="J82" s="179"/>
      <c r="K82" s="179"/>
    </row>
    <row r="83" spans="1:123" s="191" customFormat="1" ht="20.100000000000001" customHeight="1">
      <c r="A83" s="179" t="s">
        <v>212</v>
      </c>
      <c r="B83" s="117" t="s">
        <v>141</v>
      </c>
      <c r="C83" s="179" t="s">
        <v>52</v>
      </c>
      <c r="D83" s="434">
        <v>100</v>
      </c>
      <c r="E83" s="359"/>
      <c r="F83" s="338"/>
      <c r="G83" s="256"/>
      <c r="H83" s="338"/>
      <c r="I83" s="358"/>
      <c r="J83" s="179"/>
      <c r="K83" s="179"/>
    </row>
    <row r="84" spans="1:123" s="191" customFormat="1" ht="27.75" customHeight="1">
      <c r="A84" s="179" t="s">
        <v>213</v>
      </c>
      <c r="B84" s="117" t="s">
        <v>142</v>
      </c>
      <c r="C84" s="179" t="s">
        <v>52</v>
      </c>
      <c r="D84" s="434">
        <v>10</v>
      </c>
      <c r="E84" s="359"/>
      <c r="F84" s="338"/>
      <c r="G84" s="256"/>
      <c r="H84" s="338"/>
      <c r="I84" s="358"/>
      <c r="J84" s="179"/>
      <c r="K84" s="179"/>
    </row>
    <row r="85" spans="1:123" s="191" customFormat="1" ht="27.75" customHeight="1">
      <c r="A85" s="179" t="s">
        <v>214</v>
      </c>
      <c r="B85" s="117" t="s">
        <v>143</v>
      </c>
      <c r="C85" s="179" t="s">
        <v>52</v>
      </c>
      <c r="D85" s="434">
        <v>10</v>
      </c>
      <c r="E85" s="359"/>
      <c r="F85" s="338"/>
      <c r="G85" s="256"/>
      <c r="H85" s="338"/>
      <c r="I85" s="358"/>
      <c r="J85" s="179"/>
      <c r="K85" s="179"/>
    </row>
    <row r="86" spans="1:123" s="47" customFormat="1" ht="27.75" customHeight="1">
      <c r="A86" s="179" t="s">
        <v>215</v>
      </c>
      <c r="B86" s="360" t="s">
        <v>144</v>
      </c>
      <c r="C86" s="179" t="s">
        <v>52</v>
      </c>
      <c r="D86" s="434">
        <v>10</v>
      </c>
      <c r="E86" s="359"/>
      <c r="F86" s="338"/>
      <c r="G86" s="256"/>
      <c r="H86" s="338"/>
      <c r="I86" s="358"/>
      <c r="J86" s="179"/>
      <c r="K86" s="199"/>
    </row>
    <row r="87" spans="1:123" s="47" customFormat="1" ht="20.100000000000001" customHeight="1">
      <c r="A87" s="179" t="s">
        <v>216</v>
      </c>
      <c r="B87" s="117" t="s">
        <v>145</v>
      </c>
      <c r="C87" s="179" t="s">
        <v>52</v>
      </c>
      <c r="D87" s="434">
        <v>10</v>
      </c>
      <c r="E87" s="359"/>
      <c r="F87" s="338"/>
      <c r="G87" s="256"/>
      <c r="H87" s="338"/>
      <c r="I87" s="358"/>
      <c r="J87" s="179"/>
      <c r="K87" s="199"/>
    </row>
    <row r="88" spans="1:123" s="47" customFormat="1" ht="20.100000000000001" customHeight="1">
      <c r="A88" s="179" t="s">
        <v>217</v>
      </c>
      <c r="B88" s="117" t="s">
        <v>125</v>
      </c>
      <c r="C88" s="179" t="s">
        <v>52</v>
      </c>
      <c r="D88" s="434">
        <v>10</v>
      </c>
      <c r="E88" s="357"/>
      <c r="F88" s="338"/>
      <c r="G88" s="256"/>
      <c r="H88" s="338"/>
      <c r="I88" s="358"/>
      <c r="J88" s="179"/>
      <c r="K88" s="199"/>
    </row>
    <row r="89" spans="1:123" s="47" customFormat="1" ht="20.100000000000001" customHeight="1">
      <c r="A89" s="179" t="s">
        <v>218</v>
      </c>
      <c r="B89" s="117" t="s">
        <v>126</v>
      </c>
      <c r="C89" s="179" t="s">
        <v>52</v>
      </c>
      <c r="D89" s="434">
        <v>10</v>
      </c>
      <c r="E89" s="357"/>
      <c r="F89" s="338"/>
      <c r="G89" s="256"/>
      <c r="H89" s="338"/>
      <c r="I89" s="358"/>
      <c r="J89" s="179"/>
      <c r="K89" s="199"/>
    </row>
    <row r="90" spans="1:123" s="47" customFormat="1" ht="20.100000000000001" customHeight="1">
      <c r="A90" s="179" t="s">
        <v>219</v>
      </c>
      <c r="B90" s="117" t="s">
        <v>127</v>
      </c>
      <c r="C90" s="179" t="s">
        <v>52</v>
      </c>
      <c r="D90" s="434">
        <v>20</v>
      </c>
      <c r="E90" s="357"/>
      <c r="F90" s="338"/>
      <c r="G90" s="256"/>
      <c r="H90" s="338"/>
      <c r="I90" s="358"/>
      <c r="J90" s="179"/>
      <c r="K90" s="199"/>
    </row>
    <row r="91" spans="1:123" s="47" customFormat="1" ht="20.100000000000001" customHeight="1">
      <c r="A91" s="179" t="s">
        <v>220</v>
      </c>
      <c r="B91" s="117" t="s">
        <v>128</v>
      </c>
      <c r="C91" s="179" t="s">
        <v>52</v>
      </c>
      <c r="D91" s="434">
        <v>30</v>
      </c>
      <c r="E91" s="357"/>
      <c r="F91" s="338"/>
      <c r="G91" s="256"/>
      <c r="H91" s="338"/>
      <c r="I91" s="358"/>
      <c r="J91" s="179"/>
      <c r="K91" s="199"/>
    </row>
    <row r="92" spans="1:123" s="47" customFormat="1" ht="20.100000000000001" customHeight="1">
      <c r="A92" s="223" t="s">
        <v>221</v>
      </c>
      <c r="B92" s="353" t="s">
        <v>153</v>
      </c>
      <c r="C92" s="223" t="s">
        <v>52</v>
      </c>
      <c r="D92" s="437">
        <v>10</v>
      </c>
      <c r="E92" s="359"/>
      <c r="F92" s="338"/>
      <c r="G92" s="256"/>
      <c r="H92" s="338"/>
      <c r="I92" s="361"/>
      <c r="J92" s="223"/>
      <c r="K92" s="199"/>
    </row>
    <row r="93" spans="1:123" s="199" customFormat="1" ht="22.5">
      <c r="A93" s="179" t="s">
        <v>232</v>
      </c>
      <c r="B93" s="362" t="s">
        <v>233</v>
      </c>
      <c r="C93" s="484" t="s">
        <v>7</v>
      </c>
      <c r="D93" s="483">
        <v>100</v>
      </c>
      <c r="E93" s="359"/>
      <c r="F93" s="338"/>
      <c r="G93" s="256"/>
      <c r="H93" s="338"/>
      <c r="I93" s="358"/>
      <c r="J93" s="179"/>
      <c r="L93" s="47"/>
      <c r="M93" s="47"/>
      <c r="N93" s="47"/>
      <c r="O93" s="47"/>
      <c r="P93" s="47"/>
      <c r="Q93" s="47"/>
      <c r="R93" s="47"/>
      <c r="S93" s="47"/>
      <c r="T93" s="47"/>
      <c r="U93" s="47"/>
      <c r="V93" s="47"/>
      <c r="W93" s="47"/>
      <c r="X93" s="47"/>
      <c r="Y93" s="47"/>
      <c r="Z93" s="47"/>
      <c r="AA93" s="47"/>
      <c r="AB93" s="47"/>
      <c r="AC93" s="47"/>
      <c r="AD93" s="47"/>
      <c r="AE93" s="47"/>
      <c r="AF93" s="47"/>
      <c r="AG93" s="47"/>
      <c r="AH93" s="47"/>
      <c r="AI93" s="47"/>
      <c r="AJ93" s="47"/>
      <c r="AK93" s="47"/>
      <c r="AL93" s="47"/>
      <c r="AM93" s="47"/>
      <c r="AN93" s="47"/>
      <c r="AO93" s="47"/>
      <c r="AP93" s="47"/>
      <c r="AQ93" s="47"/>
      <c r="AR93" s="47"/>
      <c r="AS93" s="47"/>
      <c r="AT93" s="47"/>
      <c r="AU93" s="47"/>
      <c r="AV93" s="47"/>
      <c r="AW93" s="47"/>
      <c r="AX93" s="47"/>
      <c r="AY93" s="47"/>
      <c r="AZ93" s="47"/>
      <c r="BA93" s="47"/>
      <c r="BB93" s="47"/>
      <c r="BC93" s="47"/>
      <c r="BD93" s="47"/>
      <c r="BE93" s="47"/>
      <c r="BF93" s="47"/>
      <c r="BG93" s="47"/>
      <c r="BH93" s="47"/>
      <c r="BI93" s="47"/>
      <c r="BJ93" s="47"/>
      <c r="BK93" s="47"/>
      <c r="BL93" s="47"/>
      <c r="BM93" s="47"/>
      <c r="BN93" s="47"/>
      <c r="BO93" s="47"/>
      <c r="BP93" s="47"/>
      <c r="BQ93" s="47"/>
      <c r="BR93" s="47"/>
      <c r="BS93" s="47"/>
      <c r="BT93" s="47"/>
      <c r="BU93" s="47"/>
      <c r="BV93" s="47"/>
      <c r="BW93" s="47"/>
      <c r="BX93" s="47"/>
      <c r="BY93" s="47"/>
      <c r="BZ93" s="47"/>
      <c r="CA93" s="47"/>
      <c r="CB93" s="47"/>
      <c r="CC93" s="47"/>
      <c r="CD93" s="47"/>
      <c r="CE93" s="47"/>
      <c r="CF93" s="47"/>
      <c r="CG93" s="47"/>
      <c r="CH93" s="47"/>
      <c r="CI93" s="47"/>
      <c r="CJ93" s="47"/>
      <c r="CK93" s="47"/>
      <c r="CL93" s="47"/>
      <c r="CM93" s="47"/>
      <c r="CN93" s="47"/>
      <c r="CO93" s="47"/>
      <c r="CP93" s="47"/>
      <c r="CQ93" s="47"/>
      <c r="CR93" s="47"/>
      <c r="CS93" s="47"/>
      <c r="CT93" s="47"/>
      <c r="CU93" s="47"/>
      <c r="CV93" s="47"/>
      <c r="CW93" s="47"/>
      <c r="CX93" s="47"/>
      <c r="CY93" s="47"/>
      <c r="CZ93" s="47"/>
      <c r="DA93" s="47"/>
      <c r="DB93" s="47"/>
      <c r="DC93" s="47"/>
      <c r="DD93" s="47"/>
      <c r="DE93" s="47"/>
      <c r="DF93" s="47"/>
      <c r="DG93" s="47"/>
      <c r="DH93" s="47"/>
      <c r="DI93" s="47"/>
      <c r="DJ93" s="47"/>
      <c r="DK93" s="47"/>
      <c r="DL93" s="47"/>
      <c r="DM93" s="47"/>
      <c r="DN93" s="47"/>
      <c r="DO93" s="47"/>
      <c r="DP93" s="47"/>
      <c r="DQ93" s="47"/>
      <c r="DR93" s="47"/>
      <c r="DS93" s="363"/>
    </row>
    <row r="94" spans="1:123" s="453" customFormat="1" ht="25.5" customHeight="1" thickBot="1">
      <c r="A94" s="492" t="s">
        <v>270</v>
      </c>
      <c r="B94" s="492"/>
      <c r="C94" s="492"/>
      <c r="D94" s="492"/>
      <c r="E94" s="492"/>
      <c r="F94" s="451"/>
      <c r="G94" s="450"/>
      <c r="H94" s="459"/>
      <c r="I94" s="452"/>
      <c r="J94" s="452"/>
      <c r="K94" s="450"/>
    </row>
    <row r="95" spans="1:123" s="48" customFormat="1" ht="20.25" customHeight="1" thickBot="1">
      <c r="A95" s="485" t="s">
        <v>251</v>
      </c>
      <c r="B95" s="486"/>
      <c r="C95" s="486"/>
      <c r="D95" s="486"/>
      <c r="E95" s="487"/>
      <c r="F95" s="465"/>
      <c r="G95" s="411"/>
      <c r="H95" s="454"/>
      <c r="I95" s="186"/>
      <c r="J95" s="186"/>
    </row>
    <row r="96" spans="1:123" s="19" customFormat="1">
      <c r="A96"/>
      <c r="B96"/>
      <c r="C96" s="96"/>
      <c r="D96" s="96"/>
      <c r="E96"/>
      <c r="F96"/>
      <c r="G96" s="78"/>
      <c r="H96" t="s">
        <v>111</v>
      </c>
      <c r="I96"/>
      <c r="J96" s="16"/>
    </row>
    <row r="97" spans="1:11" s="19" customFormat="1">
      <c r="A97"/>
      <c r="B97" t="s">
        <v>111</v>
      </c>
      <c r="C97" s="96"/>
      <c r="D97" s="96"/>
      <c r="E97"/>
      <c r="F97" s="102"/>
      <c r="G97" s="78"/>
      <c r="H97" s="102"/>
      <c r="I97"/>
      <c r="J97" s="16"/>
    </row>
    <row r="98" spans="1:11" ht="13.5" thickBot="1">
      <c r="B98" s="19"/>
      <c r="C98" s="96"/>
      <c r="F98"/>
      <c r="G98" s="412"/>
      <c r="H98" s="102"/>
      <c r="I98"/>
      <c r="J98"/>
    </row>
    <row r="99" spans="1:11" customFormat="1" ht="13.5" thickBot="1">
      <c r="A99" s="562" t="s">
        <v>287</v>
      </c>
      <c r="B99" s="563"/>
      <c r="C99" s="563"/>
      <c r="D99" s="563"/>
      <c r="E99" s="563"/>
      <c r="F99" s="563"/>
      <c r="G99" s="563"/>
      <c r="H99" s="563"/>
      <c r="I99" s="563"/>
      <c r="J99" s="563"/>
      <c r="K99" s="564"/>
    </row>
    <row r="100" spans="1:11">
      <c r="C100" s="96"/>
      <c r="F100"/>
      <c r="G100" s="78"/>
      <c r="H100"/>
      <c r="I100"/>
      <c r="J100" s="19"/>
    </row>
    <row r="101" spans="1:11">
      <c r="C101" s="96"/>
    </row>
    <row r="102" spans="1:11">
      <c r="C102" s="96"/>
    </row>
    <row r="103" spans="1:11">
      <c r="C103" s="96"/>
    </row>
    <row r="104" spans="1:11">
      <c r="C104" s="96"/>
    </row>
    <row r="105" spans="1:11">
      <c r="C105" s="96"/>
    </row>
    <row r="106" spans="1:11">
      <c r="C106" s="96"/>
    </row>
    <row r="107" spans="1:11">
      <c r="C107" s="96"/>
    </row>
    <row r="108" spans="1:11">
      <c r="C108" s="96"/>
    </row>
    <row r="109" spans="1:11">
      <c r="C109" s="96"/>
    </row>
    <row r="110" spans="1:11">
      <c r="C110" s="96"/>
    </row>
    <row r="111" spans="1:11">
      <c r="C111" s="96"/>
    </row>
    <row r="112" spans="1:11">
      <c r="C112" s="96"/>
    </row>
    <row r="113" spans="3:3">
      <c r="C113" s="96"/>
    </row>
    <row r="114" spans="3:3">
      <c r="C114" s="96"/>
    </row>
    <row r="115" spans="3:3">
      <c r="C115" s="96"/>
    </row>
    <row r="116" spans="3:3">
      <c r="C116" s="96"/>
    </row>
    <row r="117" spans="3:3">
      <c r="C117" s="96"/>
    </row>
    <row r="118" spans="3:3">
      <c r="C118" s="96"/>
    </row>
    <row r="119" spans="3:3">
      <c r="C119" s="96"/>
    </row>
    <row r="120" spans="3:3">
      <c r="C120" s="96"/>
    </row>
    <row r="121" spans="3:3">
      <c r="C121" s="96"/>
    </row>
    <row r="122" spans="3:3">
      <c r="C122" s="96"/>
    </row>
    <row r="123" spans="3:3">
      <c r="C123" s="96"/>
    </row>
    <row r="124" spans="3:3">
      <c r="C124" s="96"/>
    </row>
    <row r="125" spans="3:3">
      <c r="C125" s="96"/>
    </row>
    <row r="126" spans="3:3">
      <c r="C126" s="96"/>
    </row>
    <row r="127" spans="3:3">
      <c r="C127" s="96"/>
    </row>
    <row r="128" spans="3:3">
      <c r="C128" s="96"/>
    </row>
    <row r="129" spans="3:3">
      <c r="C129" s="96"/>
    </row>
    <row r="130" spans="3:3">
      <c r="C130" s="96"/>
    </row>
    <row r="131" spans="3:3">
      <c r="C131" s="96"/>
    </row>
    <row r="132" spans="3:3">
      <c r="C132" s="96"/>
    </row>
    <row r="133" spans="3:3">
      <c r="C133" s="96"/>
    </row>
    <row r="134" spans="3:3">
      <c r="C134" s="96"/>
    </row>
    <row r="135" spans="3:3">
      <c r="C135" s="96"/>
    </row>
    <row r="136" spans="3:3">
      <c r="C136" s="96"/>
    </row>
    <row r="137" spans="3:3">
      <c r="C137" s="96"/>
    </row>
    <row r="138" spans="3:3">
      <c r="C138" s="96"/>
    </row>
    <row r="139" spans="3:3">
      <c r="C139" s="96"/>
    </row>
    <row r="140" spans="3:3">
      <c r="C140" s="96"/>
    </row>
    <row r="141" spans="3:3">
      <c r="C141" s="96"/>
    </row>
    <row r="142" spans="3:3">
      <c r="C142" s="96"/>
    </row>
    <row r="143" spans="3:3">
      <c r="C143" s="96"/>
    </row>
    <row r="144" spans="3:3">
      <c r="C144" s="96"/>
    </row>
    <row r="145" spans="3:3">
      <c r="C145" s="96"/>
    </row>
    <row r="146" spans="3:3">
      <c r="C146" s="96"/>
    </row>
    <row r="147" spans="3:3">
      <c r="C147" s="96"/>
    </row>
    <row r="148" spans="3:3">
      <c r="C148" s="96"/>
    </row>
    <row r="149" spans="3:3">
      <c r="C149" s="96"/>
    </row>
    <row r="150" spans="3:3">
      <c r="C150" s="96"/>
    </row>
    <row r="151" spans="3:3">
      <c r="C151" s="96"/>
    </row>
    <row r="152" spans="3:3">
      <c r="C152" s="96"/>
    </row>
    <row r="153" spans="3:3">
      <c r="C153" s="96"/>
    </row>
    <row r="154" spans="3:3">
      <c r="C154" s="96"/>
    </row>
    <row r="155" spans="3:3">
      <c r="C155" s="96"/>
    </row>
    <row r="156" spans="3:3">
      <c r="C156" s="96"/>
    </row>
    <row r="157" spans="3:3">
      <c r="C157" s="96"/>
    </row>
    <row r="158" spans="3:3">
      <c r="C158" s="96"/>
    </row>
    <row r="159" spans="3:3">
      <c r="C159" s="96"/>
    </row>
    <row r="160" spans="3:3">
      <c r="C160" s="96"/>
    </row>
    <row r="161" spans="3:3">
      <c r="C161" s="96"/>
    </row>
    <row r="162" spans="3:3">
      <c r="C162" s="96"/>
    </row>
    <row r="163" spans="3:3">
      <c r="C163" s="96"/>
    </row>
    <row r="164" spans="3:3">
      <c r="C164" s="96"/>
    </row>
    <row r="165" spans="3:3">
      <c r="C165" s="96"/>
    </row>
    <row r="166" spans="3:3">
      <c r="C166" s="96"/>
    </row>
    <row r="167" spans="3:3">
      <c r="C167" s="96"/>
    </row>
    <row r="168" spans="3:3">
      <c r="C168" s="96"/>
    </row>
    <row r="169" spans="3:3">
      <c r="C169" s="96"/>
    </row>
    <row r="170" spans="3:3">
      <c r="C170" s="96"/>
    </row>
    <row r="171" spans="3:3">
      <c r="C171" s="96"/>
    </row>
    <row r="172" spans="3:3">
      <c r="C172" s="96"/>
    </row>
    <row r="173" spans="3:3">
      <c r="C173" s="96"/>
    </row>
    <row r="174" spans="3:3">
      <c r="C174" s="96"/>
    </row>
    <row r="175" spans="3:3">
      <c r="C175" s="96"/>
    </row>
    <row r="176" spans="3:3">
      <c r="C176" s="96"/>
    </row>
    <row r="177" spans="3:3">
      <c r="C177" s="96"/>
    </row>
    <row r="178" spans="3:3">
      <c r="C178" s="96"/>
    </row>
    <row r="179" spans="3:3">
      <c r="C179" s="96"/>
    </row>
    <row r="180" spans="3:3">
      <c r="C180" s="96"/>
    </row>
    <row r="181" spans="3:3">
      <c r="C181" s="96"/>
    </row>
    <row r="182" spans="3:3">
      <c r="C182" s="96"/>
    </row>
    <row r="183" spans="3:3">
      <c r="C183" s="96"/>
    </row>
    <row r="184" spans="3:3">
      <c r="C184" s="96"/>
    </row>
    <row r="185" spans="3:3">
      <c r="C185" s="96"/>
    </row>
    <row r="186" spans="3:3">
      <c r="C186" s="96"/>
    </row>
    <row r="187" spans="3:3">
      <c r="C187" s="96"/>
    </row>
    <row r="188" spans="3:3">
      <c r="C188" s="96"/>
    </row>
    <row r="189" spans="3:3">
      <c r="C189" s="96"/>
    </row>
    <row r="190" spans="3:3">
      <c r="C190" s="96"/>
    </row>
    <row r="191" spans="3:3">
      <c r="C191" s="96"/>
    </row>
    <row r="192" spans="3:3">
      <c r="C192" s="96"/>
    </row>
    <row r="193" spans="3:3">
      <c r="C193" s="96"/>
    </row>
    <row r="194" spans="3:3">
      <c r="C194" s="96"/>
    </row>
    <row r="195" spans="3:3">
      <c r="C195" s="96"/>
    </row>
    <row r="196" spans="3:3">
      <c r="C196" s="96"/>
    </row>
    <row r="197" spans="3:3">
      <c r="C197" s="96"/>
    </row>
    <row r="198" spans="3:3">
      <c r="C198" s="96"/>
    </row>
    <row r="199" spans="3:3">
      <c r="C199" s="96"/>
    </row>
    <row r="200" spans="3:3">
      <c r="C200" s="96"/>
    </row>
    <row r="201" spans="3:3">
      <c r="C201" s="96"/>
    </row>
    <row r="202" spans="3:3">
      <c r="C202" s="96"/>
    </row>
    <row r="203" spans="3:3">
      <c r="C203" s="96"/>
    </row>
    <row r="204" spans="3:3">
      <c r="C204" s="96"/>
    </row>
    <row r="205" spans="3:3">
      <c r="C205" s="96"/>
    </row>
    <row r="206" spans="3:3">
      <c r="C206" s="96"/>
    </row>
    <row r="207" spans="3:3">
      <c r="C207" s="96"/>
    </row>
    <row r="208" spans="3:3">
      <c r="C208" s="96"/>
    </row>
    <row r="209" spans="3:3">
      <c r="C209" s="96"/>
    </row>
    <row r="210" spans="3:3">
      <c r="C210" s="96"/>
    </row>
    <row r="211" spans="3:3">
      <c r="C211" s="96"/>
    </row>
    <row r="212" spans="3:3">
      <c r="C212" s="96"/>
    </row>
    <row r="213" spans="3:3">
      <c r="C213" s="96"/>
    </row>
    <row r="214" spans="3:3">
      <c r="C214" s="96"/>
    </row>
    <row r="215" spans="3:3">
      <c r="C215" s="96"/>
    </row>
    <row r="216" spans="3:3">
      <c r="C216" s="96"/>
    </row>
    <row r="217" spans="3:3">
      <c r="C217" s="96"/>
    </row>
    <row r="218" spans="3:3">
      <c r="C218" s="96"/>
    </row>
    <row r="219" spans="3:3">
      <c r="C219" s="96"/>
    </row>
    <row r="220" spans="3:3">
      <c r="C220" s="96"/>
    </row>
    <row r="221" spans="3:3">
      <c r="C221" s="96"/>
    </row>
    <row r="222" spans="3:3">
      <c r="C222" s="96"/>
    </row>
    <row r="223" spans="3:3">
      <c r="C223" s="96"/>
    </row>
    <row r="224" spans="3:3">
      <c r="C224" s="96"/>
    </row>
    <row r="225" spans="3:3">
      <c r="C225" s="96"/>
    </row>
    <row r="226" spans="3:3">
      <c r="C226" s="96"/>
    </row>
    <row r="227" spans="3:3">
      <c r="C227" s="96"/>
    </row>
    <row r="228" spans="3:3">
      <c r="C228" s="96"/>
    </row>
    <row r="229" spans="3:3">
      <c r="C229" s="96"/>
    </row>
    <row r="230" spans="3:3">
      <c r="C230" s="96"/>
    </row>
    <row r="231" spans="3:3">
      <c r="C231" s="96"/>
    </row>
    <row r="232" spans="3:3">
      <c r="C232" s="96"/>
    </row>
    <row r="233" spans="3:3">
      <c r="C233" s="96"/>
    </row>
    <row r="234" spans="3:3">
      <c r="C234" s="96"/>
    </row>
    <row r="235" spans="3:3">
      <c r="C235" s="96"/>
    </row>
    <row r="236" spans="3:3">
      <c r="C236" s="96"/>
    </row>
    <row r="237" spans="3:3">
      <c r="C237" s="96"/>
    </row>
    <row r="238" spans="3:3">
      <c r="C238" s="96"/>
    </row>
    <row r="239" spans="3:3">
      <c r="C239" s="96"/>
    </row>
    <row r="240" spans="3:3">
      <c r="C240" s="96"/>
    </row>
    <row r="241" spans="3:3">
      <c r="C241" s="96"/>
    </row>
    <row r="242" spans="3:3">
      <c r="C242" s="96"/>
    </row>
    <row r="243" spans="3:3">
      <c r="C243" s="96"/>
    </row>
    <row r="244" spans="3:3">
      <c r="C244" s="96"/>
    </row>
    <row r="245" spans="3:3">
      <c r="C245" s="96"/>
    </row>
    <row r="246" spans="3:3">
      <c r="C246" s="96"/>
    </row>
    <row r="247" spans="3:3">
      <c r="C247" s="96"/>
    </row>
    <row r="248" spans="3:3">
      <c r="C248" s="96"/>
    </row>
    <row r="249" spans="3:3">
      <c r="C249" s="96"/>
    </row>
    <row r="250" spans="3:3">
      <c r="C250" s="96"/>
    </row>
    <row r="251" spans="3:3">
      <c r="C251" s="96"/>
    </row>
    <row r="252" spans="3:3">
      <c r="C252" s="96"/>
    </row>
    <row r="253" spans="3:3">
      <c r="C253" s="96"/>
    </row>
    <row r="254" spans="3:3">
      <c r="C254" s="96"/>
    </row>
    <row r="255" spans="3:3">
      <c r="C255" s="96"/>
    </row>
    <row r="256" spans="3:3">
      <c r="C256" s="96"/>
    </row>
    <row r="257" spans="3:3">
      <c r="C257" s="96"/>
    </row>
    <row r="258" spans="3:3">
      <c r="C258" s="96"/>
    </row>
    <row r="259" spans="3:3">
      <c r="C259" s="96"/>
    </row>
    <row r="260" spans="3:3">
      <c r="C260" s="96"/>
    </row>
    <row r="261" spans="3:3">
      <c r="C261" s="96"/>
    </row>
    <row r="262" spans="3:3">
      <c r="C262" s="96"/>
    </row>
    <row r="263" spans="3:3">
      <c r="C263" s="96"/>
    </row>
    <row r="264" spans="3:3">
      <c r="C264" s="96"/>
    </row>
    <row r="265" spans="3:3">
      <c r="C265" s="96"/>
    </row>
    <row r="266" spans="3:3">
      <c r="C266" s="96"/>
    </row>
    <row r="267" spans="3:3">
      <c r="C267" s="96"/>
    </row>
    <row r="268" spans="3:3">
      <c r="C268" s="96"/>
    </row>
    <row r="269" spans="3:3">
      <c r="C269" s="96"/>
    </row>
    <row r="270" spans="3:3">
      <c r="C270" s="96"/>
    </row>
    <row r="271" spans="3:3">
      <c r="C271" s="96"/>
    </row>
    <row r="272" spans="3:3">
      <c r="C272" s="96"/>
    </row>
    <row r="273" spans="3:3">
      <c r="C273" s="96"/>
    </row>
    <row r="274" spans="3:3">
      <c r="C274" s="96"/>
    </row>
    <row r="275" spans="3:3">
      <c r="C275" s="96"/>
    </row>
    <row r="276" spans="3:3">
      <c r="C276" s="96"/>
    </row>
    <row r="277" spans="3:3">
      <c r="C277" s="96"/>
    </row>
    <row r="278" spans="3:3">
      <c r="C278" s="96"/>
    </row>
    <row r="279" spans="3:3">
      <c r="C279" s="96"/>
    </row>
    <row r="280" spans="3:3">
      <c r="C280" s="96"/>
    </row>
    <row r="281" spans="3:3">
      <c r="C281" s="96"/>
    </row>
    <row r="282" spans="3:3">
      <c r="C282" s="96"/>
    </row>
    <row r="283" spans="3:3">
      <c r="C283" s="96"/>
    </row>
    <row r="284" spans="3:3">
      <c r="C284" s="96"/>
    </row>
    <row r="285" spans="3:3">
      <c r="C285" s="96"/>
    </row>
    <row r="286" spans="3:3">
      <c r="C286" s="96"/>
    </row>
    <row r="287" spans="3:3">
      <c r="C287" s="96"/>
    </row>
    <row r="288" spans="3:3">
      <c r="C288" s="96"/>
    </row>
    <row r="289" spans="3:3">
      <c r="C289" s="96"/>
    </row>
    <row r="290" spans="3:3">
      <c r="C290" s="96"/>
    </row>
    <row r="291" spans="3:3">
      <c r="C291" s="96"/>
    </row>
    <row r="292" spans="3:3">
      <c r="C292" s="96"/>
    </row>
    <row r="293" spans="3:3">
      <c r="C293" s="96"/>
    </row>
    <row r="294" spans="3:3">
      <c r="C294" s="96"/>
    </row>
    <row r="295" spans="3:3">
      <c r="C295" s="96"/>
    </row>
    <row r="296" spans="3:3">
      <c r="C296" s="96"/>
    </row>
    <row r="297" spans="3:3">
      <c r="C297" s="96"/>
    </row>
    <row r="298" spans="3:3">
      <c r="C298" s="96"/>
    </row>
    <row r="299" spans="3:3">
      <c r="C299" s="96"/>
    </row>
    <row r="300" spans="3:3">
      <c r="C300" s="96"/>
    </row>
    <row r="301" spans="3:3">
      <c r="C301" s="96"/>
    </row>
    <row r="302" spans="3:3">
      <c r="C302" s="96"/>
    </row>
    <row r="303" spans="3:3">
      <c r="C303" s="96"/>
    </row>
    <row r="304" spans="3:3">
      <c r="C304" s="96"/>
    </row>
    <row r="305" spans="3:3">
      <c r="C305" s="96"/>
    </row>
    <row r="306" spans="3:3">
      <c r="C306" s="96"/>
    </row>
    <row r="307" spans="3:3">
      <c r="C307" s="96"/>
    </row>
    <row r="308" spans="3:3">
      <c r="C308" s="96"/>
    </row>
    <row r="309" spans="3:3">
      <c r="C309" s="96"/>
    </row>
    <row r="310" spans="3:3">
      <c r="C310" s="96"/>
    </row>
    <row r="311" spans="3:3">
      <c r="C311" s="96"/>
    </row>
    <row r="312" spans="3:3">
      <c r="C312" s="96"/>
    </row>
    <row r="313" spans="3:3">
      <c r="C313" s="96"/>
    </row>
    <row r="314" spans="3:3">
      <c r="C314" s="96"/>
    </row>
    <row r="315" spans="3:3">
      <c r="C315" s="96"/>
    </row>
    <row r="316" spans="3:3">
      <c r="C316" s="96"/>
    </row>
    <row r="317" spans="3:3">
      <c r="C317" s="96"/>
    </row>
    <row r="318" spans="3:3">
      <c r="C318" s="96"/>
    </row>
    <row r="319" spans="3:3">
      <c r="C319" s="96"/>
    </row>
    <row r="320" spans="3:3">
      <c r="C320" s="96"/>
    </row>
    <row r="321" spans="3:3">
      <c r="C321" s="96"/>
    </row>
    <row r="322" spans="3:3">
      <c r="C322" s="96"/>
    </row>
    <row r="323" spans="3:3">
      <c r="C323" s="96"/>
    </row>
    <row r="324" spans="3:3">
      <c r="C324" s="96"/>
    </row>
    <row r="325" spans="3:3">
      <c r="C325" s="96"/>
    </row>
    <row r="326" spans="3:3">
      <c r="C326" s="96"/>
    </row>
    <row r="327" spans="3:3">
      <c r="C327" s="96"/>
    </row>
    <row r="328" spans="3:3">
      <c r="C328" s="96"/>
    </row>
    <row r="329" spans="3:3">
      <c r="C329" s="96"/>
    </row>
    <row r="330" spans="3:3">
      <c r="C330" s="96"/>
    </row>
    <row r="331" spans="3:3">
      <c r="C331" s="96"/>
    </row>
    <row r="332" spans="3:3">
      <c r="C332" s="96"/>
    </row>
    <row r="333" spans="3:3">
      <c r="C333" s="96"/>
    </row>
    <row r="334" spans="3:3">
      <c r="C334" s="96"/>
    </row>
    <row r="335" spans="3:3">
      <c r="C335" s="96"/>
    </row>
    <row r="336" spans="3:3">
      <c r="C336" s="96"/>
    </row>
    <row r="337" spans="3:3">
      <c r="C337" s="96"/>
    </row>
    <row r="338" spans="3:3">
      <c r="C338" s="96"/>
    </row>
    <row r="339" spans="3:3">
      <c r="C339" s="96"/>
    </row>
    <row r="340" spans="3:3">
      <c r="C340" s="96"/>
    </row>
    <row r="341" spans="3:3">
      <c r="C341" s="96"/>
    </row>
    <row r="342" spans="3:3">
      <c r="C342" s="96"/>
    </row>
    <row r="343" spans="3:3">
      <c r="C343" s="96"/>
    </row>
    <row r="344" spans="3:3">
      <c r="C344" s="96"/>
    </row>
    <row r="345" spans="3:3">
      <c r="C345" s="96"/>
    </row>
    <row r="346" spans="3:3">
      <c r="C346" s="96"/>
    </row>
    <row r="347" spans="3:3">
      <c r="C347" s="96"/>
    </row>
    <row r="348" spans="3:3">
      <c r="C348" s="96"/>
    </row>
    <row r="349" spans="3:3">
      <c r="C349" s="96"/>
    </row>
    <row r="350" spans="3:3">
      <c r="C350" s="96"/>
    </row>
    <row r="351" spans="3:3">
      <c r="C351" s="96"/>
    </row>
    <row r="352" spans="3:3">
      <c r="C352" s="96"/>
    </row>
    <row r="353" spans="3:3">
      <c r="C353" s="96"/>
    </row>
    <row r="354" spans="3:3">
      <c r="C354" s="96"/>
    </row>
    <row r="355" spans="3:3">
      <c r="C355" s="96"/>
    </row>
    <row r="356" spans="3:3">
      <c r="C356" s="96"/>
    </row>
    <row r="357" spans="3:3">
      <c r="C357" s="96"/>
    </row>
    <row r="358" spans="3:3">
      <c r="C358" s="96"/>
    </row>
    <row r="359" spans="3:3">
      <c r="C359" s="96"/>
    </row>
    <row r="360" spans="3:3">
      <c r="C360" s="96"/>
    </row>
    <row r="361" spans="3:3">
      <c r="C361" s="96"/>
    </row>
    <row r="362" spans="3:3">
      <c r="C362" s="96"/>
    </row>
    <row r="363" spans="3:3">
      <c r="C363" s="96"/>
    </row>
    <row r="364" spans="3:3">
      <c r="C364" s="96"/>
    </row>
    <row r="365" spans="3:3">
      <c r="C365" s="96"/>
    </row>
    <row r="366" spans="3:3">
      <c r="C366" s="96"/>
    </row>
    <row r="367" spans="3:3">
      <c r="C367" s="96"/>
    </row>
    <row r="368" spans="3:3">
      <c r="C368" s="96"/>
    </row>
    <row r="369" spans="3:3">
      <c r="C369" s="96"/>
    </row>
    <row r="370" spans="3:3">
      <c r="C370" s="96"/>
    </row>
    <row r="371" spans="3:3">
      <c r="C371" s="96"/>
    </row>
    <row r="372" spans="3:3">
      <c r="C372" s="96"/>
    </row>
    <row r="373" spans="3:3">
      <c r="C373" s="96"/>
    </row>
    <row r="374" spans="3:3">
      <c r="C374" s="96"/>
    </row>
    <row r="375" spans="3:3">
      <c r="C375" s="96"/>
    </row>
    <row r="376" spans="3:3">
      <c r="C376" s="96"/>
    </row>
    <row r="377" spans="3:3">
      <c r="C377" s="96"/>
    </row>
    <row r="378" spans="3:3">
      <c r="C378" s="96"/>
    </row>
    <row r="379" spans="3:3">
      <c r="C379" s="96"/>
    </row>
    <row r="380" spans="3:3">
      <c r="C380" s="96"/>
    </row>
    <row r="381" spans="3:3">
      <c r="C381" s="96"/>
    </row>
    <row r="382" spans="3:3">
      <c r="C382" s="96"/>
    </row>
    <row r="383" spans="3:3">
      <c r="C383" s="96"/>
    </row>
    <row r="384" spans="3:3">
      <c r="C384" s="96"/>
    </row>
    <row r="385" spans="3:3">
      <c r="C385" s="96"/>
    </row>
    <row r="386" spans="3:3">
      <c r="C386" s="96"/>
    </row>
    <row r="387" spans="3:3">
      <c r="C387" s="96"/>
    </row>
    <row r="388" spans="3:3">
      <c r="C388" s="96"/>
    </row>
    <row r="389" spans="3:3">
      <c r="C389" s="96"/>
    </row>
    <row r="390" spans="3:3">
      <c r="C390" s="96"/>
    </row>
    <row r="391" spans="3:3">
      <c r="C391" s="96"/>
    </row>
    <row r="392" spans="3:3">
      <c r="C392" s="96"/>
    </row>
    <row r="393" spans="3:3">
      <c r="C393" s="96"/>
    </row>
    <row r="394" spans="3:3">
      <c r="C394" s="96"/>
    </row>
    <row r="395" spans="3:3">
      <c r="C395" s="96"/>
    </row>
    <row r="396" spans="3:3">
      <c r="C396" s="96"/>
    </row>
    <row r="397" spans="3:3">
      <c r="C397" s="96"/>
    </row>
    <row r="398" spans="3:3">
      <c r="C398" s="96"/>
    </row>
    <row r="399" spans="3:3">
      <c r="C399" s="96"/>
    </row>
    <row r="400" spans="3:3">
      <c r="C400" s="96"/>
    </row>
    <row r="401" spans="3:3">
      <c r="C401" s="96"/>
    </row>
    <row r="402" spans="3:3">
      <c r="C402" s="96"/>
    </row>
    <row r="403" spans="3:3">
      <c r="C403" s="96"/>
    </row>
    <row r="404" spans="3:3">
      <c r="C404" s="96"/>
    </row>
    <row r="405" spans="3:3">
      <c r="C405" s="96"/>
    </row>
    <row r="406" spans="3:3">
      <c r="C406" s="96"/>
    </row>
    <row r="407" spans="3:3">
      <c r="C407" s="96"/>
    </row>
    <row r="408" spans="3:3">
      <c r="C408" s="96"/>
    </row>
    <row r="409" spans="3:3">
      <c r="C409" s="96"/>
    </row>
    <row r="410" spans="3:3">
      <c r="C410" s="96"/>
    </row>
    <row r="411" spans="3:3">
      <c r="C411" s="96"/>
    </row>
    <row r="412" spans="3:3">
      <c r="C412" s="96"/>
    </row>
    <row r="413" spans="3:3">
      <c r="C413" s="96"/>
    </row>
    <row r="414" spans="3:3">
      <c r="C414" s="96"/>
    </row>
    <row r="415" spans="3:3">
      <c r="C415" s="96"/>
    </row>
    <row r="416" spans="3:3">
      <c r="C416" s="96"/>
    </row>
    <row r="417" spans="3:3">
      <c r="C417" s="96"/>
    </row>
    <row r="418" spans="3:3">
      <c r="C418" s="96"/>
    </row>
    <row r="419" spans="3:3">
      <c r="C419" s="96"/>
    </row>
    <row r="420" spans="3:3">
      <c r="C420" s="96"/>
    </row>
    <row r="421" spans="3:3">
      <c r="C421" s="96"/>
    </row>
    <row r="422" spans="3:3">
      <c r="C422" s="96"/>
    </row>
    <row r="423" spans="3:3">
      <c r="C423" s="96"/>
    </row>
    <row r="424" spans="3:3">
      <c r="C424" s="96"/>
    </row>
    <row r="425" spans="3:3">
      <c r="C425" s="96"/>
    </row>
    <row r="426" spans="3:3">
      <c r="C426" s="96"/>
    </row>
    <row r="427" spans="3:3">
      <c r="C427" s="96"/>
    </row>
    <row r="428" spans="3:3">
      <c r="C428" s="96"/>
    </row>
    <row r="429" spans="3:3">
      <c r="C429" s="96"/>
    </row>
    <row r="430" spans="3:3">
      <c r="C430" s="96"/>
    </row>
    <row r="431" spans="3:3">
      <c r="C431" s="96"/>
    </row>
    <row r="432" spans="3:3">
      <c r="C432" s="96"/>
    </row>
    <row r="433" spans="3:3">
      <c r="C433" s="96"/>
    </row>
    <row r="434" spans="3:3">
      <c r="C434" s="96"/>
    </row>
    <row r="435" spans="3:3">
      <c r="C435" s="96"/>
    </row>
    <row r="436" spans="3:3">
      <c r="C436" s="96"/>
    </row>
    <row r="437" spans="3:3">
      <c r="C437" s="96"/>
    </row>
    <row r="438" spans="3:3">
      <c r="C438" s="96"/>
    </row>
    <row r="439" spans="3:3">
      <c r="C439" s="96"/>
    </row>
    <row r="440" spans="3:3">
      <c r="C440" s="96"/>
    </row>
    <row r="441" spans="3:3">
      <c r="C441" s="96"/>
    </row>
    <row r="442" spans="3:3">
      <c r="C442" s="96"/>
    </row>
    <row r="443" spans="3:3">
      <c r="C443" s="96"/>
    </row>
    <row r="444" spans="3:3">
      <c r="C444" s="96"/>
    </row>
    <row r="445" spans="3:3">
      <c r="C445" s="96"/>
    </row>
    <row r="446" spans="3:3">
      <c r="C446" s="96"/>
    </row>
    <row r="447" spans="3:3">
      <c r="C447" s="96"/>
    </row>
    <row r="448" spans="3:3">
      <c r="C448" s="96"/>
    </row>
    <row r="449" spans="3:3">
      <c r="C449" s="96"/>
    </row>
    <row r="450" spans="3:3">
      <c r="C450" s="96"/>
    </row>
    <row r="451" spans="3:3">
      <c r="C451" s="96"/>
    </row>
    <row r="452" spans="3:3">
      <c r="C452" s="96"/>
    </row>
    <row r="453" spans="3:3">
      <c r="C453" s="96"/>
    </row>
    <row r="454" spans="3:3">
      <c r="C454" s="96"/>
    </row>
    <row r="455" spans="3:3">
      <c r="C455" s="96"/>
    </row>
    <row r="456" spans="3:3">
      <c r="C456" s="96"/>
    </row>
    <row r="457" spans="3:3">
      <c r="C457" s="96"/>
    </row>
    <row r="458" spans="3:3">
      <c r="C458" s="96"/>
    </row>
    <row r="459" spans="3:3">
      <c r="C459" s="96"/>
    </row>
    <row r="460" spans="3:3">
      <c r="C460" s="96"/>
    </row>
    <row r="461" spans="3:3">
      <c r="C461" s="96"/>
    </row>
    <row r="462" spans="3:3">
      <c r="C462" s="96"/>
    </row>
    <row r="463" spans="3:3">
      <c r="C463" s="96"/>
    </row>
    <row r="464" spans="3:3">
      <c r="C464" s="96"/>
    </row>
    <row r="465" spans="3:3">
      <c r="C465" s="96"/>
    </row>
    <row r="466" spans="3:3">
      <c r="C466" s="96"/>
    </row>
    <row r="467" spans="3:3">
      <c r="C467" s="96"/>
    </row>
    <row r="468" spans="3:3">
      <c r="C468" s="96"/>
    </row>
    <row r="469" spans="3:3">
      <c r="C469" s="96"/>
    </row>
    <row r="470" spans="3:3">
      <c r="C470" s="96"/>
    </row>
    <row r="471" spans="3:3">
      <c r="C471" s="96"/>
    </row>
    <row r="472" spans="3:3">
      <c r="C472" s="96"/>
    </row>
  </sheetData>
  <mergeCells count="21">
    <mergeCell ref="A52:K52"/>
    <mergeCell ref="A75:K75"/>
    <mergeCell ref="A41:E41"/>
    <mergeCell ref="A58:E58"/>
    <mergeCell ref="A64:E64"/>
    <mergeCell ref="A54:K54"/>
    <mergeCell ref="A59:K59"/>
    <mergeCell ref="A61:K61"/>
    <mergeCell ref="A65:K65"/>
    <mergeCell ref="A71:K71"/>
    <mergeCell ref="A73:K73"/>
    <mergeCell ref="A42:K42"/>
    <mergeCell ref="A44:K44"/>
    <mergeCell ref="A46:K46"/>
    <mergeCell ref="A48:K48"/>
    <mergeCell ref="A50:K50"/>
    <mergeCell ref="A95:E95"/>
    <mergeCell ref="A99:K99"/>
    <mergeCell ref="A69:K69"/>
    <mergeCell ref="A67:K67"/>
    <mergeCell ref="A94:E94"/>
  </mergeCells>
  <phoneticPr fontId="15" type="noConversion"/>
  <pageMargins left="0.7" right="0.7" top="0.75" bottom="0.75" header="0.3" footer="0.3"/>
  <pageSetup paperSize="9" scale="60" orientation="portrait" horizontalDpi="300" verticalDpi="300" r:id="rId1"/>
  <rowBreaks count="1" manualBreakCount="1">
    <brk id="74"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IU19"/>
  <sheetViews>
    <sheetView topLeftCell="A4" zoomScaleNormal="100" workbookViewId="0">
      <selection activeCell="E28" sqref="E28"/>
    </sheetView>
  </sheetViews>
  <sheetFormatPr defaultRowHeight="12.75"/>
  <cols>
    <col min="1" max="1" width="4.28515625" customWidth="1"/>
    <col min="2" max="2" width="49.42578125" customWidth="1"/>
    <col min="3" max="3" width="7.28515625" customWidth="1"/>
    <col min="4" max="4" width="6.28515625" style="149" customWidth="1"/>
    <col min="5" max="5" width="10.28515625" style="97" customWidth="1"/>
    <col min="6" max="6" width="13.28515625" customWidth="1"/>
    <col min="7" max="7" width="6.28515625" customWidth="1"/>
    <col min="8" max="8" width="13.7109375" style="149" customWidth="1"/>
    <col min="9" max="9" width="11.28515625" customWidth="1"/>
    <col min="10" max="10" width="10.85546875" customWidth="1"/>
    <col min="11" max="11" width="14.5703125" customWidth="1"/>
  </cols>
  <sheetData>
    <row r="1" spans="1:255" s="16" customFormat="1" ht="18">
      <c r="A1" s="29"/>
      <c r="B1" s="27"/>
      <c r="C1" s="66" t="s">
        <v>322</v>
      </c>
      <c r="D1" s="100"/>
      <c r="E1" s="105"/>
      <c r="F1" s="28"/>
      <c r="G1" s="28"/>
      <c r="H1" s="100"/>
      <c r="J1" s="28"/>
      <c r="K1" s="55" t="s">
        <v>12</v>
      </c>
      <c r="N1" s="30"/>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row>
    <row r="2" spans="1:255" s="16" customFormat="1" ht="15">
      <c r="A2" s="29"/>
      <c r="B2" s="27"/>
      <c r="C2" s="29"/>
      <c r="D2" s="76"/>
      <c r="E2" s="106"/>
      <c r="F2" s="18"/>
      <c r="G2" s="18"/>
      <c r="H2" s="76"/>
      <c r="I2" s="27"/>
      <c r="J2" s="18"/>
      <c r="K2" s="18"/>
      <c r="L2" s="18"/>
      <c r="M2" s="18"/>
      <c r="N2" s="19"/>
      <c r="O2" s="29"/>
      <c r="P2" s="29"/>
      <c r="Q2" s="29"/>
      <c r="R2" s="29"/>
      <c r="S2" s="29"/>
      <c r="T2" s="29"/>
      <c r="U2" s="29"/>
      <c r="V2" s="29"/>
      <c r="W2" s="29"/>
      <c r="X2" s="29"/>
      <c r="Y2" s="29"/>
      <c r="Z2" s="29"/>
      <c r="AA2" s="29"/>
      <c r="AB2" s="29"/>
      <c r="AC2" s="29"/>
      <c r="AD2" s="29"/>
      <c r="AE2" s="29"/>
      <c r="AF2" s="29"/>
      <c r="AG2" s="29"/>
      <c r="AH2" s="29"/>
      <c r="AI2" s="29"/>
      <c r="AJ2" s="29"/>
      <c r="AK2" s="29"/>
      <c r="AL2" s="29"/>
      <c r="AM2" s="29"/>
      <c r="AN2" s="29"/>
      <c r="AO2" s="29"/>
      <c r="AP2" s="29"/>
      <c r="AQ2" s="29"/>
      <c r="AR2" s="29"/>
      <c r="AS2" s="29"/>
      <c r="AT2" s="29"/>
      <c r="AU2" s="29"/>
      <c r="AV2" s="29"/>
      <c r="AW2" s="29"/>
      <c r="AX2" s="29"/>
      <c r="AY2" s="29"/>
      <c r="AZ2" s="29"/>
      <c r="BA2" s="29"/>
      <c r="BB2" s="29"/>
      <c r="BC2" s="29"/>
      <c r="BD2" s="29"/>
      <c r="BE2" s="29"/>
      <c r="BF2" s="29"/>
      <c r="BG2" s="29"/>
      <c r="BH2" s="29"/>
      <c r="BI2" s="29"/>
      <c r="BJ2" s="29"/>
      <c r="BK2" s="29"/>
      <c r="BL2" s="29"/>
      <c r="BM2" s="29"/>
      <c r="BN2" s="29"/>
      <c r="BO2" s="29"/>
      <c r="BP2" s="29"/>
      <c r="BQ2" s="29"/>
      <c r="BR2" s="29"/>
      <c r="BS2" s="29"/>
      <c r="BT2" s="29"/>
      <c r="BU2" s="29"/>
      <c r="BV2" s="29"/>
      <c r="BW2" s="29"/>
      <c r="BX2" s="29"/>
      <c r="BY2" s="29"/>
      <c r="BZ2" s="29"/>
      <c r="CA2" s="29"/>
      <c r="CB2" s="29"/>
      <c r="CC2" s="29"/>
      <c r="CD2" s="29"/>
      <c r="CE2" s="29"/>
      <c r="CF2" s="29"/>
      <c r="CG2" s="29"/>
      <c r="CH2" s="29"/>
      <c r="CI2" s="29"/>
      <c r="CJ2" s="29"/>
      <c r="CK2" s="29"/>
      <c r="CL2" s="29"/>
      <c r="CM2" s="29"/>
      <c r="CN2" s="29"/>
      <c r="CO2" s="29"/>
      <c r="CP2" s="29"/>
      <c r="CQ2" s="29"/>
      <c r="CR2" s="29"/>
      <c r="CS2" s="29"/>
      <c r="CT2" s="29"/>
      <c r="CU2" s="29"/>
      <c r="CV2" s="29"/>
      <c r="CW2" s="29"/>
      <c r="CX2" s="29"/>
      <c r="CY2" s="29"/>
      <c r="CZ2" s="29"/>
      <c r="DA2" s="29"/>
      <c r="DB2" s="29"/>
      <c r="DC2" s="29"/>
      <c r="DD2" s="29"/>
      <c r="DE2" s="29"/>
      <c r="DF2" s="29"/>
      <c r="DG2" s="29"/>
      <c r="DH2" s="29"/>
      <c r="DI2" s="29"/>
      <c r="DJ2" s="29"/>
      <c r="DK2" s="29"/>
      <c r="DL2" s="29"/>
      <c r="DM2" s="29"/>
      <c r="DN2" s="29"/>
      <c r="DO2" s="29"/>
      <c r="DP2" s="29"/>
      <c r="DQ2" s="29"/>
      <c r="DR2" s="29"/>
      <c r="DS2" s="29"/>
      <c r="DT2" s="29"/>
      <c r="DU2" s="29"/>
      <c r="DV2" s="29"/>
      <c r="DW2" s="29"/>
      <c r="DX2" s="29"/>
      <c r="DY2" s="29"/>
      <c r="DZ2" s="29"/>
      <c r="EA2" s="29"/>
      <c r="EB2" s="29"/>
      <c r="EC2" s="29"/>
      <c r="ED2" s="29"/>
      <c r="EE2" s="29"/>
      <c r="EF2" s="29"/>
      <c r="EG2" s="29"/>
      <c r="EH2" s="29"/>
      <c r="EI2" s="29"/>
      <c r="EJ2" s="29"/>
      <c r="EK2" s="29"/>
      <c r="EL2" s="29"/>
      <c r="EM2" s="29"/>
      <c r="EN2" s="29"/>
      <c r="EO2" s="29"/>
      <c r="EP2" s="29"/>
      <c r="EQ2" s="29"/>
      <c r="ER2" s="29"/>
      <c r="ES2" s="29"/>
      <c r="ET2" s="29"/>
      <c r="EU2" s="29"/>
      <c r="EV2" s="29"/>
      <c r="EW2" s="29"/>
      <c r="EX2" s="29"/>
      <c r="EY2" s="29"/>
      <c r="EZ2" s="29"/>
      <c r="FA2" s="29"/>
      <c r="FB2" s="29"/>
      <c r="FC2" s="29"/>
      <c r="FD2" s="29"/>
      <c r="FE2" s="29"/>
      <c r="FF2" s="29"/>
      <c r="FG2" s="29"/>
      <c r="FH2" s="29"/>
      <c r="FI2" s="29"/>
      <c r="FJ2" s="29"/>
      <c r="FK2" s="29"/>
      <c r="FL2" s="29"/>
      <c r="FM2" s="29"/>
      <c r="FN2" s="29"/>
      <c r="FO2" s="29"/>
      <c r="FP2" s="29"/>
      <c r="FQ2" s="29"/>
      <c r="FR2" s="29"/>
      <c r="FS2" s="29"/>
      <c r="FT2" s="29"/>
      <c r="FU2" s="29"/>
      <c r="FV2" s="29"/>
      <c r="FW2" s="29"/>
      <c r="FX2" s="29"/>
      <c r="FY2" s="29"/>
      <c r="FZ2" s="29"/>
      <c r="GA2" s="29"/>
      <c r="GB2" s="29"/>
      <c r="GC2" s="29"/>
      <c r="GD2" s="29"/>
      <c r="GE2" s="29"/>
      <c r="GF2" s="29"/>
      <c r="GG2" s="29"/>
      <c r="GH2" s="29"/>
      <c r="GI2" s="29"/>
      <c r="GJ2" s="29"/>
      <c r="GK2" s="29"/>
      <c r="GL2" s="29"/>
      <c r="GM2" s="29"/>
      <c r="GN2" s="29"/>
      <c r="GO2" s="29"/>
      <c r="GP2" s="29"/>
      <c r="GQ2" s="29"/>
      <c r="GR2" s="29"/>
      <c r="GS2" s="29"/>
      <c r="GT2" s="29"/>
      <c r="GU2" s="29"/>
      <c r="GV2" s="29"/>
      <c r="GW2" s="29"/>
      <c r="GX2" s="29"/>
      <c r="GY2" s="29"/>
      <c r="GZ2" s="29"/>
      <c r="HA2" s="29"/>
      <c r="HB2" s="29"/>
      <c r="HC2" s="29"/>
      <c r="HD2" s="29"/>
      <c r="HE2" s="29"/>
      <c r="HF2" s="29"/>
      <c r="HG2" s="29"/>
      <c r="HH2" s="29"/>
      <c r="HI2" s="29"/>
      <c r="HJ2" s="29"/>
      <c r="HK2" s="29"/>
      <c r="HL2" s="29"/>
      <c r="HM2" s="29"/>
      <c r="HN2" s="29"/>
      <c r="HO2" s="29"/>
      <c r="HP2" s="29"/>
      <c r="HQ2" s="29"/>
      <c r="HR2" s="29"/>
      <c r="HS2" s="29"/>
      <c r="HT2" s="29"/>
      <c r="HU2" s="29"/>
      <c r="HV2" s="29"/>
      <c r="HW2" s="29"/>
      <c r="HX2" s="29"/>
      <c r="HY2" s="29"/>
      <c r="HZ2" s="29"/>
      <c r="IA2" s="29"/>
      <c r="IB2" s="29"/>
      <c r="IC2" s="29"/>
      <c r="ID2" s="29"/>
      <c r="IE2" s="29"/>
      <c r="IF2" s="29"/>
      <c r="IG2" s="29"/>
      <c r="IH2" s="29"/>
      <c r="II2" s="29"/>
      <c r="IJ2" s="29"/>
      <c r="IK2" s="29"/>
      <c r="IL2" s="29"/>
      <c r="IM2" s="29"/>
      <c r="IN2" s="29"/>
      <c r="IO2" s="29"/>
      <c r="IP2" s="29"/>
      <c r="IQ2" s="29"/>
      <c r="IR2" s="29"/>
      <c r="IS2" s="29"/>
      <c r="IT2" s="29"/>
      <c r="IU2" s="29"/>
    </row>
    <row r="3" spans="1:255" s="16" customFormat="1">
      <c r="A3" s="31"/>
      <c r="B3" s="27"/>
      <c r="C3" s="31"/>
      <c r="D3" s="63"/>
      <c r="E3" s="64"/>
      <c r="F3" s="31"/>
      <c r="G3" s="31"/>
      <c r="H3" s="63"/>
      <c r="I3" s="27"/>
      <c r="J3" s="31"/>
      <c r="K3" s="31"/>
      <c r="L3" s="31"/>
      <c r="M3" s="31"/>
    </row>
    <row r="4" spans="1:255" s="16" customFormat="1">
      <c r="A4" s="18"/>
      <c r="B4" s="43"/>
      <c r="C4" s="18"/>
      <c r="D4" s="76"/>
      <c r="E4" s="106"/>
      <c r="F4" s="44"/>
      <c r="G4" s="44"/>
      <c r="H4" s="151"/>
      <c r="I4" s="34"/>
      <c r="J4" s="45"/>
      <c r="K4" s="18"/>
      <c r="L4" s="18"/>
    </row>
    <row r="5" spans="1:255" s="90" customFormat="1" ht="15.75">
      <c r="A5" s="89" t="s">
        <v>308</v>
      </c>
      <c r="B5" s="27"/>
      <c r="C5" s="31"/>
      <c r="D5" s="63"/>
      <c r="E5" s="64"/>
      <c r="F5" s="31"/>
      <c r="G5" s="31"/>
      <c r="H5" s="63"/>
      <c r="I5" s="27"/>
      <c r="J5" s="31"/>
      <c r="K5" s="89"/>
      <c r="L5" s="89"/>
    </row>
    <row r="6" spans="1:255" s="16" customFormat="1">
      <c r="A6" s="40"/>
      <c r="C6" s="40"/>
      <c r="D6" s="109"/>
      <c r="E6" s="115"/>
      <c r="F6" s="40"/>
      <c r="G6" s="40"/>
      <c r="H6" s="109"/>
      <c r="I6" s="71"/>
      <c r="J6" s="40"/>
      <c r="K6" s="40"/>
      <c r="L6" s="40"/>
    </row>
    <row r="7" spans="1:255" s="16" customFormat="1">
      <c r="A7" s="19" t="s">
        <v>13</v>
      </c>
      <c r="C7" s="19"/>
      <c r="D7" s="99"/>
      <c r="E7" s="108"/>
      <c r="F7" s="15"/>
      <c r="G7" s="15"/>
      <c r="H7" s="99"/>
      <c r="I7" s="50"/>
      <c r="J7" s="15"/>
      <c r="K7" s="15"/>
      <c r="L7" s="15"/>
    </row>
    <row r="8" spans="1:255" s="16" customFormat="1">
      <c r="A8" s="19"/>
      <c r="C8" s="19"/>
      <c r="D8" s="99"/>
      <c r="E8" s="108"/>
      <c r="F8" s="15"/>
      <c r="G8" s="15"/>
      <c r="H8" s="99"/>
      <c r="I8" s="50"/>
      <c r="J8" s="15"/>
      <c r="K8" s="15"/>
      <c r="L8" s="15"/>
    </row>
    <row r="9" spans="1:255" s="16" customFormat="1">
      <c r="A9" s="26" t="s">
        <v>15</v>
      </c>
      <c r="C9" s="26"/>
      <c r="D9" s="148"/>
      <c r="E9" s="108"/>
      <c r="F9" s="26"/>
      <c r="G9" s="26"/>
      <c r="H9" s="148"/>
      <c r="I9" s="70"/>
      <c r="J9" s="26"/>
      <c r="K9" s="26"/>
      <c r="L9" s="26"/>
    </row>
    <row r="10" spans="1:255" s="16" customFormat="1">
      <c r="A10" s="21"/>
      <c r="C10" s="33"/>
      <c r="D10" s="99"/>
      <c r="E10" s="108"/>
      <c r="F10" s="15"/>
      <c r="G10" s="15"/>
      <c r="H10" s="99"/>
      <c r="I10" s="50"/>
      <c r="J10" s="15"/>
      <c r="K10" s="15"/>
      <c r="L10" s="15"/>
    </row>
    <row r="11" spans="1:255" s="16" customFormat="1">
      <c r="A11" s="26" t="s">
        <v>14</v>
      </c>
      <c r="C11" s="26"/>
      <c r="D11" s="148"/>
      <c r="E11" s="108"/>
      <c r="F11" s="26"/>
      <c r="G11" s="26"/>
      <c r="H11" s="148"/>
      <c r="I11" s="70"/>
      <c r="J11" s="26"/>
      <c r="K11" s="26"/>
      <c r="L11" s="26"/>
    </row>
    <row r="12" spans="1:255" s="16" customFormat="1">
      <c r="A12" s="26"/>
      <c r="C12" s="26"/>
      <c r="D12" s="148"/>
      <c r="E12" s="108"/>
      <c r="F12" s="26"/>
      <c r="G12" s="26"/>
      <c r="H12" s="148"/>
      <c r="I12" s="70"/>
      <c r="J12" s="26"/>
      <c r="K12" s="26"/>
      <c r="L12" s="26"/>
    </row>
    <row r="13" spans="1:255">
      <c r="A13" s="40"/>
      <c r="B13" s="16"/>
      <c r="C13" s="40"/>
      <c r="D13" s="109"/>
      <c r="E13" s="115"/>
      <c r="F13" s="40"/>
      <c r="G13" s="40"/>
      <c r="H13" s="115"/>
    </row>
    <row r="14" spans="1:255" ht="48">
      <c r="A14" s="35" t="s">
        <v>19</v>
      </c>
      <c r="B14" s="35" t="s">
        <v>20</v>
      </c>
      <c r="C14" s="35" t="s">
        <v>53</v>
      </c>
      <c r="D14" s="35" t="s">
        <v>21</v>
      </c>
      <c r="E14" s="150" t="s">
        <v>22</v>
      </c>
      <c r="F14" s="36" t="s">
        <v>23</v>
      </c>
      <c r="G14" s="36" t="s">
        <v>60</v>
      </c>
      <c r="H14" s="36" t="s">
        <v>24</v>
      </c>
      <c r="I14" s="37" t="s">
        <v>25</v>
      </c>
      <c r="J14" s="35" t="s">
        <v>289</v>
      </c>
      <c r="K14" s="36" t="s">
        <v>290</v>
      </c>
    </row>
    <row r="15" spans="1:255" s="278" customFormat="1" ht="45">
      <c r="A15" s="179" t="s">
        <v>29</v>
      </c>
      <c r="B15" s="39" t="s">
        <v>89</v>
      </c>
      <c r="C15" s="158" t="s">
        <v>52</v>
      </c>
      <c r="D15" s="158">
        <v>30</v>
      </c>
      <c r="E15" s="180"/>
      <c r="F15" s="178"/>
      <c r="G15" s="177"/>
      <c r="H15" s="178"/>
      <c r="I15" s="68"/>
      <c r="J15" s="336"/>
      <c r="K15" s="189"/>
    </row>
    <row r="16" spans="1:255" s="278" customFormat="1" ht="22.5">
      <c r="A16" s="179" t="s">
        <v>32</v>
      </c>
      <c r="B16" s="39" t="s">
        <v>90</v>
      </c>
      <c r="C16" s="158" t="s">
        <v>52</v>
      </c>
      <c r="D16" s="158">
        <v>10</v>
      </c>
      <c r="E16" s="180"/>
      <c r="F16" s="178"/>
      <c r="G16" s="177"/>
      <c r="H16" s="178"/>
      <c r="I16" s="68"/>
      <c r="J16" s="336"/>
      <c r="K16" s="189"/>
    </row>
    <row r="17" spans="1:11" s="278" customFormat="1" ht="17.25" customHeight="1">
      <c r="A17" s="179" t="s">
        <v>9</v>
      </c>
      <c r="B17" s="39" t="s">
        <v>91</v>
      </c>
      <c r="C17" s="158" t="s">
        <v>52</v>
      </c>
      <c r="D17" s="158">
        <v>10</v>
      </c>
      <c r="E17" s="180"/>
      <c r="F17" s="178"/>
      <c r="G17" s="177"/>
      <c r="H17" s="178"/>
      <c r="I17" s="68"/>
      <c r="J17" s="336"/>
      <c r="K17" s="189"/>
    </row>
    <row r="18" spans="1:11" s="278" customFormat="1" ht="23.25" thickBot="1">
      <c r="A18" s="179" t="s">
        <v>10</v>
      </c>
      <c r="B18" s="39" t="s">
        <v>92</v>
      </c>
      <c r="C18" s="158" t="s">
        <v>52</v>
      </c>
      <c r="D18" s="158">
        <v>10</v>
      </c>
      <c r="E18" s="180"/>
      <c r="F18" s="356"/>
      <c r="G18" s="177"/>
      <c r="H18" s="356"/>
      <c r="I18" s="68"/>
      <c r="J18" s="336"/>
      <c r="K18" s="189"/>
    </row>
    <row r="19" spans="1:11" s="48" customFormat="1" ht="20.25" customHeight="1" thickBot="1">
      <c r="A19" s="485" t="s">
        <v>251</v>
      </c>
      <c r="B19" s="486"/>
      <c r="C19" s="486"/>
      <c r="D19" s="486"/>
      <c r="E19" s="487"/>
      <c r="F19" s="465"/>
      <c r="G19" s="185"/>
      <c r="H19" s="454"/>
      <c r="I19" s="186"/>
      <c r="J19" s="186"/>
    </row>
  </sheetData>
  <mergeCells count="1">
    <mergeCell ref="A19:E19"/>
  </mergeCells>
  <phoneticPr fontId="15" type="noConversion"/>
  <pageMargins left="0.7" right="0.7" top="0.75" bottom="0.75" header="0.3" footer="0.3"/>
  <pageSetup paperSize="9" orientation="landscape" horizontalDpi="300" verticalDpi="300" r:id="rId1"/>
  <colBreaks count="1" manualBreakCount="1">
    <brk id="11" max="17" man="1"/>
  </col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Arkusze</vt:lpstr>
      </vt:variant>
      <vt:variant>
        <vt:i4>15</vt:i4>
      </vt:variant>
      <vt:variant>
        <vt:lpstr>Nazwane zakresy</vt:lpstr>
      </vt:variant>
      <vt:variant>
        <vt:i4>10</vt:i4>
      </vt:variant>
    </vt:vector>
  </HeadingPairs>
  <TitlesOfParts>
    <vt:vector size="25" baseType="lpstr">
      <vt:lpstr>1.</vt:lpstr>
      <vt:lpstr>2.</vt:lpstr>
      <vt:lpstr>3.</vt:lpstr>
      <vt:lpstr>4.</vt:lpstr>
      <vt:lpstr>5.</vt:lpstr>
      <vt:lpstr>6.</vt:lpstr>
      <vt:lpstr>7.</vt:lpstr>
      <vt:lpstr>8.</vt:lpstr>
      <vt:lpstr>9.</vt:lpstr>
      <vt:lpstr>10.</vt:lpstr>
      <vt:lpstr>11.</vt:lpstr>
      <vt:lpstr>12.</vt:lpstr>
      <vt:lpstr>13.</vt:lpstr>
      <vt:lpstr>14</vt:lpstr>
      <vt:lpstr>15.</vt:lpstr>
      <vt:lpstr>'10.'!Obszar_wydruku</vt:lpstr>
      <vt:lpstr>'11.'!Obszar_wydruku</vt:lpstr>
      <vt:lpstr>'12.'!Obszar_wydruku</vt:lpstr>
      <vt:lpstr>'14'!Obszar_wydruku</vt:lpstr>
      <vt:lpstr>'15.'!Obszar_wydruku</vt:lpstr>
      <vt:lpstr>'3.'!Obszar_wydruku</vt:lpstr>
      <vt:lpstr>'6.'!Obszar_wydruku</vt:lpstr>
      <vt:lpstr>'7.'!Obszar_wydruku</vt:lpstr>
      <vt:lpstr>'8.'!Obszar_wydruku</vt:lpstr>
      <vt:lpstr>'9.'!Obszar_wydruku</vt:lpstr>
    </vt:vector>
  </TitlesOfParts>
  <Company>Szpital Rejonowy w Raciborzu</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Zaopatrzenie</dc:creator>
  <cp:lastModifiedBy>Kalina Barlik</cp:lastModifiedBy>
  <cp:lastPrinted>2025-02-14T09:26:04Z</cp:lastPrinted>
  <dcterms:created xsi:type="dcterms:W3CDTF">2001-10-08T06:22:29Z</dcterms:created>
  <dcterms:modified xsi:type="dcterms:W3CDTF">2026-01-21T07:33:22Z</dcterms:modified>
</cp:coreProperties>
</file>